
<file path=[Content_Types].xml><?xml version="1.0" encoding="utf-8"?>
<Types xmlns="http://schemas.openxmlformats.org/package/2006/content-types"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atos" sheetId="1" state="visible" r:id="rId2"/>
    <sheet name="Metadatos" sheetId="2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<sst xmlns="http://schemas.openxmlformats.org/spreadsheetml/2006/main" count="1842" uniqueCount="449">
  <si>
    <t xml:space="preserve">OID</t>
  </si>
  <si>
    <t xml:space="preserve">Tipo Organismo</t>
  </si>
  <si>
    <t xml:space="preserve">INCISO</t>
  </si>
  <si>
    <t xml:space="preserve">UE</t>
  </si>
  <si>
    <t xml:space="preserve">Nombre Inciso</t>
  </si>
  <si>
    <t xml:space="preserve">Nombre UE</t>
  </si>
  <si>
    <t xml:space="preserve">Nombre Organismo</t>
  </si>
  <si>
    <t xml:space="preserve">ID UNIDAD</t>
  </si>
  <si>
    <t xml:space="preserve">Tipo Unidad</t>
  </si>
  <si>
    <t xml:space="preserve">Programa o Proyecto</t>
  </si>
  <si>
    <t xml:space="preserve">Nombre Unidad</t>
  </si>
  <si>
    <t xml:space="preserve">Nivel jerárquico</t>
  </si>
  <si>
    <t xml:space="preserve">ID PADRE</t>
  </si>
  <si>
    <t xml:space="preserve">NOMBRE JERARCA</t>
  </si>
  <si>
    <t xml:space="preserve">DIRECCION</t>
  </si>
  <si>
    <t xml:space="preserve">TELEFONO</t>
  </si>
  <si>
    <t xml:space="preserve">CORREO INSTITUCIONAL</t>
  </si>
  <si>
    <t xml:space="preserve">ENLACE AL CV</t>
  </si>
  <si>
    <t xml:space="preserve">2.16.858.0.0.3.11</t>
  </si>
  <si>
    <t xml:space="preserve">Gobierno departamental</t>
  </si>
  <si>
    <t xml:space="preserve">Intendencia de Paysandú</t>
  </si>
  <si>
    <t xml:space="preserve">Estructura</t>
  </si>
  <si>
    <t xml:space="preserve">vacío</t>
  </si>
  <si>
    <t xml:space="preserve">Intendente</t>
  </si>
  <si>
    <t xml:space="preserve">Mario Díaz</t>
  </si>
  <si>
    <t xml:space="preserve">Zorrilla de San Martin 862</t>
  </si>
  <si>
    <t xml:space="preserve">47226220 int.2201</t>
  </si>
  <si>
    <t xml:space="preserve">mario.diaz@paysandu.gub.uy</t>
  </si>
  <si>
    <t xml:space="preserve">Departamento General de Obras</t>
  </si>
  <si>
    <t xml:space="preserve">Dirección General</t>
  </si>
  <si>
    <t xml:space="preserve">Marcelo Romero</t>
  </si>
  <si>
    <t xml:space="preserve">47226220 int.2157</t>
  </si>
  <si>
    <t xml:space="preserve">marcelo.romero@paysandu.gub.uy</t>
  </si>
  <si>
    <t xml:space="preserve">Departamento General de Administración</t>
  </si>
  <si>
    <t xml:space="preserve">Patricia Tabárez</t>
  </si>
  <si>
    <t xml:space="preserve">47226220 int.2288</t>
  </si>
  <si>
    <t xml:space="preserve">patricia.tabarez@paysandu.gub.uy</t>
  </si>
  <si>
    <t xml:space="preserve">Departamento General de Servicios</t>
  </si>
  <si>
    <t xml:space="preserve">Gastón Giles</t>
  </si>
  <si>
    <t xml:space="preserve">Río Negro 1179</t>
  </si>
  <si>
    <t xml:space="preserve">47222240 int.3422</t>
  </si>
  <si>
    <t xml:space="preserve">gaston.giles@paysandu.gub.uy</t>
  </si>
  <si>
    <t xml:space="preserve">Departamento General de Promoción y Desarrollo</t>
  </si>
  <si>
    <t xml:space="preserve">María José Mannise</t>
  </si>
  <si>
    <t xml:space="preserve">Sarandí 1075</t>
  </si>
  <si>
    <t xml:space="preserve">47230010 int.3110</t>
  </si>
  <si>
    <t xml:space="preserve">maria.jose.mannise@paysandu.gub.uy</t>
  </si>
  <si>
    <t xml:space="preserve">Departamento General de Descentralización</t>
  </si>
  <si>
    <t xml:space="preserve">Liliana Geninazza</t>
  </si>
  <si>
    <t xml:space="preserve">Sarandí 1141</t>
  </si>
  <si>
    <t xml:space="preserve">47237179 int.2741</t>
  </si>
  <si>
    <t xml:space="preserve">liliana.geninazza@paysandu.gub.uy</t>
  </si>
  <si>
    <t xml:space="preserve">Secretario General</t>
  </si>
  <si>
    <t xml:space="preserve">Secretaría General</t>
  </si>
  <si>
    <t xml:space="preserve">Federico Alvarez Petraglia</t>
  </si>
  <si>
    <t xml:space="preserve">47226220 int.2130</t>
  </si>
  <si>
    <t xml:space="preserve">federico.alvarez@paysandu.gub.uy</t>
  </si>
  <si>
    <t xml:space="preserve">Secretaría Privada</t>
  </si>
  <si>
    <t xml:space="preserve">Angelina Carballo</t>
  </si>
  <si>
    <t xml:space="preserve">angelina.carballo@paysandu.gub.uy</t>
  </si>
  <si>
    <t xml:space="preserve">Asesoría </t>
  </si>
  <si>
    <t xml:space="preserve">Alejandro Scaletti</t>
  </si>
  <si>
    <t xml:space="preserve">47226220 int.2140</t>
  </si>
  <si>
    <t xml:space="preserve">alejandro.scaletti@paysandu.gub.uy</t>
  </si>
  <si>
    <t xml:space="preserve">Jorge Montaño</t>
  </si>
  <si>
    <t xml:space="preserve">Sergio Babic</t>
  </si>
  <si>
    <t xml:space="preserve">Andrés Piaggio</t>
  </si>
  <si>
    <t xml:space="preserve">Asesoría Letrada</t>
  </si>
  <si>
    <t xml:space="preserve">Dirección</t>
  </si>
  <si>
    <t xml:space="preserve">Claudia Moroy</t>
  </si>
  <si>
    <t xml:space="preserve">47226220 int.2121</t>
  </si>
  <si>
    <t xml:space="preserve">claudia.moroy@paysandu.gub.uy</t>
  </si>
  <si>
    <t xml:space="preserve">Escribanía </t>
  </si>
  <si>
    <t xml:space="preserve">Oficina</t>
  </si>
  <si>
    <t xml:space="preserve">Ramiro Rodriguez</t>
  </si>
  <si>
    <t xml:space="preserve">47226220 int.2135</t>
  </si>
  <si>
    <t xml:space="preserve">ramiro.rodriguez@paysandu.gub.uy</t>
  </si>
  <si>
    <t xml:space="preserve">Auditoría</t>
  </si>
  <si>
    <t xml:space="preserve">Dirección de Recursos Humanos</t>
  </si>
  <si>
    <t xml:space="preserve">Director de Área</t>
  </si>
  <si>
    <t xml:space="preserve">Alejandro Machado</t>
  </si>
  <si>
    <t xml:space="preserve">47230010 int.3190</t>
  </si>
  <si>
    <t xml:space="preserve">alejandro.machado@paysandu.gub.uy</t>
  </si>
  <si>
    <t xml:space="preserve">Administración de Personal</t>
  </si>
  <si>
    <t xml:space="preserve">Ana Genoud</t>
  </si>
  <si>
    <t xml:space="preserve">47226220 int.2164</t>
  </si>
  <si>
    <t xml:space="preserve">ana.genoud@paysandu.gub.uy</t>
  </si>
  <si>
    <t xml:space="preserve">Cuentas Personales </t>
  </si>
  <si>
    <t xml:space="preserve">Liliana Maristán</t>
  </si>
  <si>
    <t xml:space="preserve">47226220 int.2250</t>
  </si>
  <si>
    <t xml:space="preserve">liliana.maristan@paysandu.gub.uy</t>
  </si>
  <si>
    <t xml:space="preserve">Capacitación</t>
  </si>
  <si>
    <t xml:space="preserve">Unidad</t>
  </si>
  <si>
    <t xml:space="preserve">Sin designación formal</t>
  </si>
  <si>
    <t xml:space="preserve">47230010 int.3143</t>
  </si>
  <si>
    <t xml:space="preserve">Salud Ocupacional</t>
  </si>
  <si>
    <t xml:space="preserve">Ana de Souza</t>
  </si>
  <si>
    <t xml:space="preserve">Zorrilla de San Martin 805</t>
  </si>
  <si>
    <t xml:space="preserve">47226220 int.2530</t>
  </si>
  <si>
    <t xml:space="preserve">ana.de.souza@paysandu.gub.uy</t>
  </si>
  <si>
    <t xml:space="preserve">Secretaría de Género, Generaciones y Derechos Humanos</t>
  </si>
  <si>
    <t xml:space="preserve">Secretaría</t>
  </si>
  <si>
    <t xml:space="preserve">Mariela Coiro</t>
  </si>
  <si>
    <t xml:space="preserve">47226220 int.3122</t>
  </si>
  <si>
    <t xml:space="preserve">mariela.coiro@paysandu.gub.uy</t>
  </si>
  <si>
    <t xml:space="preserve">Dirección de Secretaría</t>
  </si>
  <si>
    <t xml:space="preserve">Jupiter Dantaz</t>
  </si>
  <si>
    <t xml:space="preserve">47226220 int.2104</t>
  </si>
  <si>
    <t xml:space="preserve">jupiter.dantaz@paysandu.gub.uy</t>
  </si>
  <si>
    <t xml:space="preserve">Archivo</t>
  </si>
  <si>
    <t xml:space="preserve">47226220 int.2113</t>
  </si>
  <si>
    <t xml:space="preserve">Dirección de Comunicación</t>
  </si>
  <si>
    <t xml:space="preserve">María Coria</t>
  </si>
  <si>
    <t xml:space="preserve">47226220 int.2125</t>
  </si>
  <si>
    <t xml:space="preserve">maria.coria@paysandu.gub.uy</t>
  </si>
  <si>
    <t xml:space="preserve">Atención al Público</t>
  </si>
  <si>
    <t xml:space="preserve">47226220 int.2160</t>
  </si>
  <si>
    <t xml:space="preserve">Registro Civil</t>
  </si>
  <si>
    <t xml:space="preserve">Gastón Desirello</t>
  </si>
  <si>
    <t xml:space="preserve">47226220 int.2183</t>
  </si>
  <si>
    <t xml:space="preserve">gaston.desirello@paysandu.gub.uy</t>
  </si>
  <si>
    <t xml:space="preserve">Subdirección de Obras</t>
  </si>
  <si>
    <t xml:space="preserve">Subdirección General</t>
  </si>
  <si>
    <t xml:space="preserve">Fabiana Bartesaghi</t>
  </si>
  <si>
    <t xml:space="preserve">fabiana.bartesaghi@paysandu.gub.uy</t>
  </si>
  <si>
    <t xml:space="preserve">Unidad de Diseño y Proyectos</t>
  </si>
  <si>
    <t xml:space="preserve">Manuel De Souza</t>
  </si>
  <si>
    <t xml:space="preserve">47226220 int.2192</t>
  </si>
  <si>
    <t xml:space="preserve">manuel.de.souza@paysandu.gub.uy</t>
  </si>
  <si>
    <t xml:space="preserve">Dirección de Vialidad y Construcciones</t>
  </si>
  <si>
    <t xml:space="preserve">Rodrigo Souza</t>
  </si>
  <si>
    <t xml:space="preserve">Verocay e/ 25 de Mayo y Colón</t>
  </si>
  <si>
    <t xml:space="preserve">rodrigo.souza@paysandu.gub.uy</t>
  </si>
  <si>
    <t xml:space="preserve">Renemar</t>
  </si>
  <si>
    <t xml:space="preserve">Puerto de Paysandú</t>
  </si>
  <si>
    <t xml:space="preserve">Dirección de Vivienda</t>
  </si>
  <si>
    <t xml:space="preserve">Milka Arguet</t>
  </si>
  <si>
    <t xml:space="preserve">47226220 int.2274</t>
  </si>
  <si>
    <t xml:space="preserve">milka.arguet@paysandu.gub.uy</t>
  </si>
  <si>
    <t xml:space="preserve">Dirección de Alumbrado Público</t>
  </si>
  <si>
    <t xml:space="preserve">Omar Borges</t>
  </si>
  <si>
    <t xml:space="preserve">Washington y Batlle y Ordóñez</t>
  </si>
  <si>
    <t xml:space="preserve">omar.borges@paysandu.gub.uy</t>
  </si>
  <si>
    <t xml:space="preserve">Dirección de Ordenamiento Territorial</t>
  </si>
  <si>
    <t xml:space="preserve">Natalia García</t>
  </si>
  <si>
    <t xml:space="preserve">47226220 int.2279</t>
  </si>
  <si>
    <t xml:space="preserve">natalia.garcia@paysandu.gub.uy</t>
  </si>
  <si>
    <t xml:space="preserve">Edificaciones</t>
  </si>
  <si>
    <t xml:space="preserve">Julia Ferrero</t>
  </si>
  <si>
    <t xml:space="preserve">47226220 int.2110</t>
  </si>
  <si>
    <t xml:space="preserve">julia.ferrero@paysandu.gub.uy</t>
  </si>
  <si>
    <t xml:space="preserve">Planeamiento Urbano</t>
  </si>
  <si>
    <t xml:space="preserve">47226220 int.2162</t>
  </si>
  <si>
    <t xml:space="preserve">Subdirección de Administración</t>
  </si>
  <si>
    <t xml:space="preserve">47226220 int.2244</t>
  </si>
  <si>
    <t xml:space="preserve">Unidad Asesora</t>
  </si>
  <si>
    <t xml:space="preserve">47226220 int.2440</t>
  </si>
  <si>
    <t xml:space="preserve">Dirección de Hacienda</t>
  </si>
  <si>
    <t xml:space="preserve">Gabriel Arotce</t>
  </si>
  <si>
    <t xml:space="preserve">47226220 int.2142</t>
  </si>
  <si>
    <t xml:space="preserve">gabriel.arotce@paysandu.gub.uy</t>
  </si>
  <si>
    <t xml:space="preserve">Contador General</t>
  </si>
  <si>
    <t xml:space="preserve">Martín Thomasset</t>
  </si>
  <si>
    <t xml:space="preserve">47226220 int.2150</t>
  </si>
  <si>
    <t xml:space="preserve">martin.thomasset@paysandu.gub.uy</t>
  </si>
  <si>
    <t xml:space="preserve">Acreedores </t>
  </si>
  <si>
    <t xml:space="preserve">Giselda Robella</t>
  </si>
  <si>
    <t xml:space="preserve">47226220 int.2190</t>
  </si>
  <si>
    <t xml:space="preserve">giselda.robella@paysandu.gub.uy</t>
  </si>
  <si>
    <t xml:space="preserve">Compras </t>
  </si>
  <si>
    <t xml:space="preserve">Ana Marziotte</t>
  </si>
  <si>
    <t xml:space="preserve">47226220 int.2199</t>
  </si>
  <si>
    <t xml:space="preserve">ana.marziotte@paysandu.gub.uy</t>
  </si>
  <si>
    <t xml:space="preserve">Contaduría</t>
  </si>
  <si>
    <t xml:space="preserve">Alvaro Belotti</t>
  </si>
  <si>
    <t xml:space="preserve">47226220 int.2187</t>
  </si>
  <si>
    <t xml:space="preserve">alvaro.belotti@paysandu.gub.uy</t>
  </si>
  <si>
    <t xml:space="preserve">Recaudadora </t>
  </si>
  <si>
    <t xml:space="preserve">Daniela Molina</t>
  </si>
  <si>
    <t xml:space="preserve">47226220 int.2253</t>
  </si>
  <si>
    <t xml:space="preserve">daniela.molina@paysandu.gub.uy</t>
  </si>
  <si>
    <t xml:space="preserve">Semovientes</t>
  </si>
  <si>
    <t xml:space="preserve">47226220 int.2141</t>
  </si>
  <si>
    <t xml:space="preserve">Tesorería </t>
  </si>
  <si>
    <t xml:space="preserve">Miguel Fortunato</t>
  </si>
  <si>
    <t xml:space="preserve">47226220 int.2144</t>
  </si>
  <si>
    <t xml:space="preserve">miguel.fortunato@paysandu.gub.uy</t>
  </si>
  <si>
    <t xml:space="preserve">Administración y Seguimiento de Proyectos</t>
  </si>
  <si>
    <t xml:space="preserve">Dirección de Tránsito</t>
  </si>
  <si>
    <t xml:space="preserve">Leonardo Rivero</t>
  </si>
  <si>
    <t xml:space="preserve">47226220 int.2252</t>
  </si>
  <si>
    <t xml:space="preserve">leonardo.rivero@paysandu.gub.uy</t>
  </si>
  <si>
    <t xml:space="preserve">Movilidad Urbana y Transporte</t>
  </si>
  <si>
    <t xml:space="preserve">Sandra Navadián</t>
  </si>
  <si>
    <t xml:space="preserve">Bulevar Artigas y Colón</t>
  </si>
  <si>
    <t xml:space="preserve">sandra.navadian@paysandu.gub.uy</t>
  </si>
  <si>
    <t xml:space="preserve">Educación Vial</t>
  </si>
  <si>
    <t xml:space="preserve">Natalia López</t>
  </si>
  <si>
    <t xml:space="preserve">47226220 int.2245</t>
  </si>
  <si>
    <t xml:space="preserve">natalia.lopez@paysandu.gub.uy</t>
  </si>
  <si>
    <t xml:space="preserve">Cuerpo Inspectivo</t>
  </si>
  <si>
    <t xml:space="preserve">Dirección de Tecnologías de la Información</t>
  </si>
  <si>
    <t xml:space="preserve">Andrea Innella</t>
  </si>
  <si>
    <t xml:space="preserve">47226220 int.2179</t>
  </si>
  <si>
    <t xml:space="preserve">andrea.innella@paysandu.gub.uy</t>
  </si>
  <si>
    <t xml:space="preserve">Soporte y Desarrollo </t>
  </si>
  <si>
    <t xml:space="preserve">Infraestructura </t>
  </si>
  <si>
    <t xml:space="preserve">Fernando di Perna</t>
  </si>
  <si>
    <t xml:space="preserve">fernando.di.perna@paysandu.gub.uy</t>
  </si>
  <si>
    <t xml:space="preserve">Tribunal de Quita y Espera</t>
  </si>
  <si>
    <t xml:space="preserve">47226220 int.2115</t>
  </si>
  <si>
    <t xml:space="preserve">Subdirección de Servicios</t>
  </si>
  <si>
    <t xml:space="preserve">Martín Villalba</t>
  </si>
  <si>
    <t xml:space="preserve">Rio Negro 1179</t>
  </si>
  <si>
    <t xml:space="preserve">martin.villalba@paysandu.gub.uy</t>
  </si>
  <si>
    <t xml:space="preserve">Dirección de Desarrollo Humano y Social</t>
  </si>
  <si>
    <t xml:space="preserve">Olga Rodriguez</t>
  </si>
  <si>
    <t xml:space="preserve">47238127 int.3434</t>
  </si>
  <si>
    <t xml:space="preserve">olga.rodriguez@paysandu.gub.uy</t>
  </si>
  <si>
    <t xml:space="preserve">Comedores </t>
  </si>
  <si>
    <t xml:space="preserve">Sonia Fernandez</t>
  </si>
  <si>
    <t xml:space="preserve">sonia.fernandez@paysandu.gub.uy</t>
  </si>
  <si>
    <t xml:space="preserve">Proyectos Sociales</t>
  </si>
  <si>
    <t xml:space="preserve">Centros Caif</t>
  </si>
  <si>
    <t xml:space="preserve">Luján Aguzzi</t>
  </si>
  <si>
    <t xml:space="preserve">lujan.aguzzi@paysandu.gub.uy</t>
  </si>
  <si>
    <t xml:space="preserve">Secretaría de Familia</t>
  </si>
  <si>
    <t xml:space="preserve">Gabriela Jesús</t>
  </si>
  <si>
    <t xml:space="preserve">47222240 int.3440</t>
  </si>
  <si>
    <t xml:space="preserve">gabriela.jesus@paysandu.gub.uy</t>
  </si>
  <si>
    <t xml:space="preserve">Secretaría de la Juventud</t>
  </si>
  <si>
    <t xml:space="preserve">Erika Pezzatti</t>
  </si>
  <si>
    <t xml:space="preserve">erika.pezzatti@paysandu.gub.uy</t>
  </si>
  <si>
    <t xml:space="preserve">Dirección de Higiene</t>
  </si>
  <si>
    <t xml:space="preserve">María de las Mercedes Paradiso</t>
  </si>
  <si>
    <t xml:space="preserve">47238127 int.3424</t>
  </si>
  <si>
    <t xml:space="preserve">mercedes.paradiso@paysandu.gub.uy</t>
  </si>
  <si>
    <t xml:space="preserve">Laboratorio</t>
  </si>
  <si>
    <t xml:space="preserve">Annabela Estevez</t>
  </si>
  <si>
    <t xml:space="preserve">47222240 int.3438</t>
  </si>
  <si>
    <t xml:space="preserve">annabela.estevez@paysandu.gub.uy</t>
  </si>
  <si>
    <t xml:space="preserve">Inspectoría Municipal</t>
  </si>
  <si>
    <t xml:space="preserve">Desinfectación</t>
  </si>
  <si>
    <t xml:space="preserve">Abayuba Gonzalez</t>
  </si>
  <si>
    <t xml:space="preserve">abayuba.gonzalez@paysandu.gub.uy</t>
  </si>
  <si>
    <t xml:space="preserve">Cementerios</t>
  </si>
  <si>
    <t xml:space="preserve">Gabriel Retamar</t>
  </si>
  <si>
    <t xml:space="preserve">Ituzaingó y Grito de Asencio</t>
  </si>
  <si>
    <t xml:space="preserve">gabriel.retamar@paysandu.gub.uy</t>
  </si>
  <si>
    <t xml:space="preserve">Dirección de Espacios Públicos Integradores</t>
  </si>
  <si>
    <t xml:space="preserve">Mauricio Díaz</t>
  </si>
  <si>
    <t xml:space="preserve">47238127 int.3425</t>
  </si>
  <si>
    <t xml:space="preserve">mauricio.diaz@paysandu.gub.uy</t>
  </si>
  <si>
    <t xml:space="preserve">Viveros </t>
  </si>
  <si>
    <t xml:space="preserve">Fidel Castro</t>
  </si>
  <si>
    <t xml:space="preserve">fidel.castro@paysandu.gub.uy</t>
  </si>
  <si>
    <t xml:space="preserve">Parque</t>
  </si>
  <si>
    <t xml:space="preserve">Balnearios y Camping</t>
  </si>
  <si>
    <t xml:space="preserve">Avenida de Los Iracundos e Instrucciones del Año Xlll</t>
  </si>
  <si>
    <t xml:space="preserve">Taller de Herrería</t>
  </si>
  <si>
    <t xml:space="preserve">Victor Demaris</t>
  </si>
  <si>
    <t xml:space="preserve">47222240 int.3432</t>
  </si>
  <si>
    <t xml:space="preserve">victor.demaris@paysandu.gub.uy</t>
  </si>
  <si>
    <t xml:space="preserve">Dirección de Limpieza y Talleres</t>
  </si>
  <si>
    <t xml:space="preserve">Selva Cora</t>
  </si>
  <si>
    <t xml:space="preserve">47222240 int.3430</t>
  </si>
  <si>
    <t xml:space="preserve">selva.cora@paysandu.gub.uy</t>
  </si>
  <si>
    <t xml:space="preserve">Unidad de Combustible y Mantenimiento</t>
  </si>
  <si>
    <t xml:space="preserve">Cecilia Quiroga</t>
  </si>
  <si>
    <t xml:space="preserve">maria.apollonia@paysandu.gub.uy</t>
  </si>
  <si>
    <t xml:space="preserve">Recolección de Residuos y Barrido, Servicio de Barométrica</t>
  </si>
  <si>
    <t xml:space="preserve">Antolín Moreira</t>
  </si>
  <si>
    <t xml:space="preserve">antolin.moreira@paysandu.gub.uy</t>
  </si>
  <si>
    <t xml:space="preserve">Relleno Sanitario</t>
  </si>
  <si>
    <t xml:space="preserve">Juan Andreoli</t>
  </si>
  <si>
    <t xml:space="preserve">Camino a Casa Blanca</t>
  </si>
  <si>
    <t xml:space="preserve">juan.andreoli@paysandu.gub.uy</t>
  </si>
  <si>
    <t xml:space="preserve">Dirección de Servicios Médicos</t>
  </si>
  <si>
    <t xml:space="preserve">Beatriz Jardin</t>
  </si>
  <si>
    <t xml:space="preserve">47226220 int.2534</t>
  </si>
  <si>
    <t xml:space="preserve">beatriz.jardin@paysandu.gub.uy</t>
  </si>
  <si>
    <t xml:space="preserve">Servicios Médicos</t>
  </si>
  <si>
    <t xml:space="preserve">Servicios Odontológicos</t>
  </si>
  <si>
    <t xml:space="preserve">47226220 int.2533</t>
  </si>
  <si>
    <t xml:space="preserve">Gestión Medio Ambiental</t>
  </si>
  <si>
    <t xml:space="preserve">Subdirección de Promoción y Desarrollo</t>
  </si>
  <si>
    <t xml:space="preserve">Alejandro Leites</t>
  </si>
  <si>
    <t xml:space="preserve">alejandro.leites@paysandu.gub.uy</t>
  </si>
  <si>
    <t xml:space="preserve">Unidad de Festejos y Eventos Departamentales. UFED</t>
  </si>
  <si>
    <t xml:space="preserve">Gonzalo Aldecosea</t>
  </si>
  <si>
    <t xml:space="preserve">47230010 int.3125</t>
  </si>
  <si>
    <t xml:space="preserve">gonzalo.aldecosea@paysandu.gub.uy</t>
  </si>
  <si>
    <t xml:space="preserve">Evaluación y Monitoreo</t>
  </si>
  <si>
    <t xml:space="preserve">Comisión de Patrimonio</t>
  </si>
  <si>
    <t xml:space="preserve">Mónica Ferraris</t>
  </si>
  <si>
    <t xml:space="preserve">47226220 int.2158</t>
  </si>
  <si>
    <t xml:space="preserve">monica.ferraris@paysandu.gub.uy</t>
  </si>
  <si>
    <t xml:space="preserve">Dirección de Desarrollo Productivo Sustentable</t>
  </si>
  <si>
    <t xml:space="preserve">Sebastián López</t>
  </si>
  <si>
    <t xml:space="preserve">47230010 int.3142</t>
  </si>
  <si>
    <t xml:space="preserve">sebastian.lopez@paysandu.gub.uy</t>
  </si>
  <si>
    <t xml:space="preserve">Dirección de Turismo </t>
  </si>
  <si>
    <t xml:space="preserve">Rosina Giamberini</t>
  </si>
  <si>
    <t xml:space="preserve">rosina.giamberini@paysandu.gub.uy</t>
  </si>
  <si>
    <t xml:space="preserve">Dirección de Deportes</t>
  </si>
  <si>
    <t xml:space="preserve">Julio Logiurato</t>
  </si>
  <si>
    <t xml:space="preserve">47230010 int.3160</t>
  </si>
  <si>
    <t xml:space="preserve">julio.logiurato@paysandu.gub.uy</t>
  </si>
  <si>
    <t xml:space="preserve">Dirección de Cultura</t>
  </si>
  <si>
    <t xml:space="preserve">Cinthya Moizo</t>
  </si>
  <si>
    <t xml:space="preserve">Leandro Gómez 852</t>
  </si>
  <si>
    <t xml:space="preserve">cinthya.moizo@paysandu.gub.uy</t>
  </si>
  <si>
    <t xml:space="preserve">Gestión para el Desarrollo</t>
  </si>
  <si>
    <t xml:space="preserve">Renzo Torres</t>
  </si>
  <si>
    <t xml:space="preserve">47230010 int.3130</t>
  </si>
  <si>
    <t xml:space="preserve">renzo.torres@paysandu.gub.uy</t>
  </si>
  <si>
    <t xml:space="preserve">Desarrollo Rural</t>
  </si>
  <si>
    <t xml:space="preserve">Sandra Zibil</t>
  </si>
  <si>
    <t xml:space="preserve">47230010 int.3140</t>
  </si>
  <si>
    <t xml:space="preserve">sandra.zibil@paysandu.gub.uy</t>
  </si>
  <si>
    <t xml:space="preserve">Empleo</t>
  </si>
  <si>
    <t xml:space="preserve">Hugo Almirón</t>
  </si>
  <si>
    <t xml:space="preserve">47230010 int.3124</t>
  </si>
  <si>
    <t xml:space="preserve">hugo.almiron@paysandu.gub.uy</t>
  </si>
  <si>
    <t xml:space="preserve">Paysandú Innova</t>
  </si>
  <si>
    <t xml:space="preserve">Ricardo Cabillón</t>
  </si>
  <si>
    <t xml:space="preserve">Leandro Gómez y 33 Orientales</t>
  </si>
  <si>
    <t xml:space="preserve">ricardo.cabillon@paysandu.gub.uy</t>
  </si>
  <si>
    <t xml:space="preserve">Mipymes e innovación</t>
  </si>
  <si>
    <t xml:space="preserve">No es de IDP</t>
  </si>
  <si>
    <t xml:space="preserve">Inversiones</t>
  </si>
  <si>
    <t xml:space="preserve">Sin datos</t>
  </si>
  <si>
    <t xml:space="preserve">Parque Industrial</t>
  </si>
  <si>
    <t xml:space="preserve">Áreas Protegidas</t>
  </si>
  <si>
    <t xml:space="preserve">Producción Familiar Sustentable</t>
  </si>
  <si>
    <t xml:space="preserve">Corrales de Abasto</t>
  </si>
  <si>
    <t xml:space="preserve">Planta Parada Esperanza</t>
  </si>
  <si>
    <t xml:space="preserve">Parada Esperanza Ruta 90 km 15</t>
  </si>
  <si>
    <t xml:space="preserve">Termas de Guaviyú</t>
  </si>
  <si>
    <t xml:space="preserve">Marcelo Latapié</t>
  </si>
  <si>
    <t xml:space="preserve">18 de Julio 1246</t>
  </si>
  <si>
    <t xml:space="preserve">47242102 int.2640</t>
  </si>
  <si>
    <t xml:space="preserve">marcelo.latapie@paysandu.gub.uy</t>
  </si>
  <si>
    <t xml:space="preserve">Termas de Almirón</t>
  </si>
  <si>
    <t xml:space="preserve">Fernando Ilharregui</t>
  </si>
  <si>
    <t xml:space="preserve">Ruta 90 km 83,5</t>
  </si>
  <si>
    <t xml:space="preserve">fernando.ilharregui@paysandu.gub.uy</t>
  </si>
  <si>
    <t xml:space="preserve">Plan de la Costa</t>
  </si>
  <si>
    <t xml:space="preserve">Daniel Andrusyzyn</t>
  </si>
  <si>
    <t xml:space="preserve">daniel.andrusyzyn@paysandu.gub.uy</t>
  </si>
  <si>
    <t xml:space="preserve">Turismo Social</t>
  </si>
  <si>
    <t xml:space="preserve">Turismo Receptivo</t>
  </si>
  <si>
    <t xml:space="preserve">Deporte Comunitario</t>
  </si>
  <si>
    <t xml:space="preserve">Victoria Richart</t>
  </si>
  <si>
    <t xml:space="preserve">maria.victoria.richart@paysandu.gub.uy</t>
  </si>
  <si>
    <t xml:space="preserve">Deporte y Salud</t>
  </si>
  <si>
    <t xml:space="preserve">Analia Techeira</t>
  </si>
  <si>
    <t xml:space="preserve">analia.techeira@paysandu.gub.uy</t>
  </si>
  <si>
    <t xml:space="preserve">Deporte Federado</t>
  </si>
  <si>
    <t xml:space="preserve">Infraestructura Deportiva</t>
  </si>
  <si>
    <t xml:space="preserve">Museos </t>
  </si>
  <si>
    <t xml:space="preserve">Alejandro Mesa</t>
  </si>
  <si>
    <t xml:space="preserve">alejandro.mesa@paysandu.gub.uy</t>
  </si>
  <si>
    <t xml:space="preserve">Teatros </t>
  </si>
  <si>
    <t xml:space="preserve">Virginia D'Alto</t>
  </si>
  <si>
    <t xml:space="preserve">virginia.dalto@paysandu.gub.uy</t>
  </si>
  <si>
    <t xml:space="preserve">Bibliotecas</t>
  </si>
  <si>
    <t xml:space="preserve">Carmen Pintos</t>
  </si>
  <si>
    <t xml:space="preserve">47226220 int.2118</t>
  </si>
  <si>
    <t xml:space="preserve">carmen.pintos@paysandu.gub.uy</t>
  </si>
  <si>
    <t xml:space="preserve">Escuela de Música</t>
  </si>
  <si>
    <t xml:space="preserve">Darío Vega</t>
  </si>
  <si>
    <t xml:space="preserve">darío.vega@paysandu.gub.uy</t>
  </si>
  <si>
    <t xml:space="preserve">Subdirección de Descentralización</t>
  </si>
  <si>
    <t xml:space="preserve">Municipio de Guichón</t>
  </si>
  <si>
    <t xml:space="preserve">Alcaldía</t>
  </si>
  <si>
    <t xml:space="preserve">María Lourdes Suárez</t>
  </si>
  <si>
    <t xml:space="preserve">18 de Julio 349</t>
  </si>
  <si>
    <t xml:space="preserve">lourdes.suarez@paysandu.gub.uy</t>
  </si>
  <si>
    <t xml:space="preserve">Municipio de Porvenir</t>
  </si>
  <si>
    <t xml:space="preserve">Ramiro Ayende</t>
  </si>
  <si>
    <t xml:space="preserve">Camino a la Colonia y Treinta y Tres s/n</t>
  </si>
  <si>
    <t xml:space="preserve">ramiro.ayende@paysandu.gub.uy</t>
  </si>
  <si>
    <t xml:space="preserve">Municipio de Chapicuy</t>
  </si>
  <si>
    <t xml:space="preserve">Angel Seballos</t>
  </si>
  <si>
    <t xml:space="preserve">Ruta 3 Gral Artigas km 452,5</t>
  </si>
  <si>
    <t xml:space="preserve">angel.seballos@paysandu.gub.uy</t>
  </si>
  <si>
    <t xml:space="preserve">Municipio de Tambores</t>
  </si>
  <si>
    <t xml:space="preserve">Ricardo Soares de Lima</t>
  </si>
  <si>
    <t xml:space="preserve">18 de Julio y Calle 7</t>
  </si>
  <si>
    <t xml:space="preserve">ricardo.soares.de.lima@paysandu.gub.uy</t>
  </si>
  <si>
    <t xml:space="preserve">Municipio de Lorenzo Geyres</t>
  </si>
  <si>
    <t xml:space="preserve">Graciela Barrute</t>
  </si>
  <si>
    <t xml:space="preserve">Cuareim y Guayabos</t>
  </si>
  <si>
    <t xml:space="preserve">graciela.barrute@paysandu.gub.uy</t>
  </si>
  <si>
    <t xml:space="preserve">Municipio de Quebracho </t>
  </si>
  <si>
    <t xml:space="preserve">Mario Bandera</t>
  </si>
  <si>
    <t xml:space="preserve">25 de Mayo 98</t>
  </si>
  <si>
    <t xml:space="preserve">mario.bandera@paysandu.gub.uy</t>
  </si>
  <si>
    <t xml:space="preserve">Municipio de Piedras Coloradas</t>
  </si>
  <si>
    <t xml:space="preserve">Jorge Giossa</t>
  </si>
  <si>
    <t xml:space="preserve">Ruta 90 km 47</t>
  </si>
  <si>
    <t xml:space="preserve">jorge.giosa@paysandu.gub.uy</t>
  </si>
  <si>
    <t xml:space="preserve">Dirección de Interior</t>
  </si>
  <si>
    <t xml:space="preserve">Junta Local de El Eucalipto</t>
  </si>
  <si>
    <t xml:space="preserve">Encargado de Junta local</t>
  </si>
  <si>
    <t xml:space="preserve">Elisandro Rosano</t>
  </si>
  <si>
    <t xml:space="preserve">José Lataulade 2796</t>
  </si>
  <si>
    <t xml:space="preserve">elisandro.rosano@paysandu.gub.uy</t>
  </si>
  <si>
    <t xml:space="preserve">Junta Local de Cerro Chato</t>
  </si>
  <si>
    <t xml:space="preserve">Mildred Funes</t>
  </si>
  <si>
    <t xml:space="preserve">Avenida 1 de Pueblo Gallinal</t>
  </si>
  <si>
    <t xml:space="preserve">mildred.funes@paysandu.gub.uy</t>
  </si>
  <si>
    <t xml:space="preserve">Dirección de Participación Ciudadana</t>
  </si>
  <si>
    <t xml:space="preserve">Presupuesto Participativo</t>
  </si>
  <si>
    <t xml:space="preserve">Ariel Escobar</t>
  </si>
  <si>
    <t xml:space="preserve">47237179 int.2743</t>
  </si>
  <si>
    <t xml:space="preserve">ariel.escobar@paysandu.gub.uy</t>
  </si>
  <si>
    <t xml:space="preserve">Diálogo con los vecinos</t>
  </si>
  <si>
    <t xml:space="preserve">47226220 int.2238</t>
  </si>
  <si>
    <t xml:space="preserve">Servicios nacionales con base departamental: Centros Mec</t>
  </si>
  <si>
    <t xml:space="preserve">Servicios nacionales con base departamental: Centros Cac</t>
  </si>
  <si>
    <t xml:space="preserve">Servicios nacionales con base departamental: Defensa del Consumidor</t>
  </si>
  <si>
    <t xml:space="preserve">Mariana Mazzilli</t>
  </si>
  <si>
    <t xml:space="preserve">nombreDeAtributo</t>
  </si>
  <si>
    <t xml:space="preserve">descripcion</t>
  </si>
  <si>
    <t xml:space="preserve">tipoDeDato</t>
  </si>
  <si>
    <t xml:space="preserve">Identificador Único del Organismo</t>
  </si>
  <si>
    <t xml:space="preserve">String</t>
  </si>
  <si>
    <t xml:space="preserve">Tipo de organización pública: Ministerio, Gobierno Departamental, Ente autónomo, etc.</t>
  </si>
  <si>
    <t xml:space="preserve">Número de inciso</t>
  </si>
  <si>
    <t xml:space="preserve">Unidad Ejecutora</t>
  </si>
  <si>
    <t xml:space="preserve">Nombre del Inciso</t>
  </si>
  <si>
    <t xml:space="preserve">Nombre UE </t>
  </si>
  <si>
    <t xml:space="preserve">Nombre de la Unidad Ejecutora</t>
  </si>
  <si>
    <t xml:space="preserve">Nombre del Organismo, en caso de que no corresponda la identificación de Inciso/UE</t>
  </si>
  <si>
    <t xml:space="preserve">Id correspondiente a la unidad en la estructura</t>
  </si>
  <si>
    <t xml:space="preserve">Integer</t>
  </si>
  <si>
    <t xml:space="preserve">Tipo de unidad (estructura, programa, proyecto, unidad desconcentrada)</t>
  </si>
  <si>
    <t xml:space="preserve">Nombre del programa o proyecto (en caso de que se trate uno de estos tipos de componente en la estructura)</t>
  </si>
  <si>
    <t xml:space="preserve">Nombre de la Unidad</t>
  </si>
  <si>
    <t xml:space="preserve">Nivel jerárquico en la estructura de árbol del organigrama</t>
  </si>
  <si>
    <t xml:space="preserve">ID de la unidad de la que depende </t>
  </si>
  <si>
    <t xml:space="preserve">Nombre del Jerarca o 'Sin designación formal' cuando no hay nombramiento</t>
  </si>
  <si>
    <t xml:space="preserve">DIRECCION </t>
  </si>
  <si>
    <t xml:space="preserve">Dirección del Jerarca</t>
  </si>
  <si>
    <t xml:space="preserve">Teléfono del Jerarca</t>
  </si>
  <si>
    <t xml:space="preserve">Correo electrónico institucional del Jerarca o "vacío" cuando no hay dato</t>
  </si>
  <si>
    <t xml:space="preserve">Enlace a la publicación del CV del Jerarca (url) o "vacío" cuando no hay dato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</si>
</sst>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"/>
  </numFmts>
  <fonts count="21">
    <font>
      <sz val="11"/>
      <color rgb="FF000000"/>
      <name val="Calibri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FFFFFF"/>
      <name val="Calibri"/>
      <family val="2"/>
    </font>
    <font>
      <sz val="11"/>
      <color rgb="FF800080"/>
      <name val="Calibri"/>
      <family val="2"/>
    </font>
    <font>
      <b val="true"/>
      <sz val="11"/>
      <color rgb="FFFF9900"/>
      <name val="Calibri"/>
      <family val="2"/>
    </font>
    <font>
      <b val="true"/>
      <sz val="11"/>
      <color rgb="FFFFFFFF"/>
      <name val="Calibri"/>
      <family val="2"/>
    </font>
    <font>
      <i val="true"/>
      <sz val="11"/>
      <color rgb="FF808080"/>
      <name val="Calibri"/>
      <family val="2"/>
    </font>
    <font>
      <sz val="11"/>
      <color rgb="FF008000"/>
      <name val="Calibri"/>
      <family val="2"/>
    </font>
    <font>
      <b val="true"/>
      <sz val="15"/>
      <color rgb="FF666699"/>
      <name val="Calibri"/>
      <family val="2"/>
    </font>
    <font>
      <b val="true"/>
      <sz val="13"/>
      <color rgb="FF666699"/>
      <name val="Calibri"/>
      <family val="2"/>
    </font>
    <font>
      <b val="true"/>
      <sz val="11"/>
      <color rgb="FF666699"/>
      <name val="Calibri"/>
      <family val="2"/>
    </font>
    <font>
      <sz val="11"/>
      <color rgb="FF333399"/>
      <name val="Calibri"/>
      <family val="2"/>
    </font>
    <font>
      <sz val="11"/>
      <color rgb="FFFF9900"/>
      <name val="Calibri"/>
      <family val="2"/>
    </font>
    <font>
      <sz val="11"/>
      <color rgb="FF993300"/>
      <name val="Calibri"/>
      <family val="2"/>
    </font>
    <font>
      <b val="true"/>
      <sz val="11"/>
      <color rgb="FF333333"/>
      <name val="Calibri"/>
      <family val="2"/>
    </font>
    <font>
      <b val="true"/>
      <sz val="18"/>
      <color rgb="FF666699"/>
      <name val="Calibri Light"/>
      <family val="2"/>
    </font>
    <font>
      <b val="true"/>
      <sz val="11"/>
      <color rgb="FF000000"/>
      <name val="Calibri"/>
      <family val="2"/>
    </font>
    <font>
      <sz val="11"/>
      <color rgb="FFFF0000"/>
      <name val="Calibri"/>
      <family val="2"/>
    </font>
    <font>
      <u val="single"/>
      <sz val="11"/>
      <color rgb="FF0066CC"/>
      <name val="Calibri"/>
      <family val="2"/>
    </font>
  </fonts>
  <fills count="18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FFFFFF"/>
        <bgColor rgb="FFFFFFCC"/>
      </patternFill>
    </fill>
    <fill>
      <patternFill patternType="solid">
        <fgColor rgb="FFFFFFCC"/>
        <bgColor rgb="FFFFFFFF"/>
      </patternFill>
    </fill>
    <fill>
      <patternFill patternType="solid">
        <fgColor rgb="FFCCCCFF"/>
        <bgColor rgb="FFC0C0C0"/>
      </patternFill>
    </fill>
    <fill>
      <patternFill patternType="solid">
        <fgColor rgb="FFCCFFCC"/>
        <bgColor rgb="FFCCFFFF"/>
      </patternFill>
    </fill>
    <fill>
      <patternFill patternType="solid">
        <fgColor rgb="FF99CCFF"/>
        <bgColor rgb="FFCCCCFF"/>
      </patternFill>
    </fill>
    <fill>
      <patternFill patternType="solid">
        <fgColor rgb="FFC0C0C0"/>
        <bgColor rgb="FFCCCCFF"/>
      </patternFill>
    </fill>
    <fill>
      <patternFill patternType="solid">
        <fgColor rgb="FFFFFF99"/>
        <bgColor rgb="FFFFFFCC"/>
      </patternFill>
    </fill>
    <fill>
      <patternFill patternType="solid">
        <fgColor rgb="FF33CCCC"/>
        <bgColor rgb="FF00CCFF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969696"/>
        <bgColor rgb="FF808080"/>
      </patternFill>
    </fill>
    <fill>
      <patternFill patternType="solid">
        <fgColor rgb="FFFFCC00"/>
        <bgColor rgb="FFFFFF00"/>
      </patternFill>
    </fill>
    <fill>
      <patternFill patternType="solid">
        <fgColor rgb="FF333399"/>
        <bgColor rgb="FF003366"/>
      </patternFill>
    </fill>
    <fill>
      <patternFill patternType="solid">
        <fgColor rgb="FFFF99CC"/>
        <bgColor rgb="FFFF8080"/>
      </patternFill>
    </fill>
  </fills>
  <borders count="10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/>
      <right/>
      <top/>
      <bottom style="thick">
        <color rgb="FF33CCCC"/>
      </bottom>
      <diagonal/>
    </border>
    <border diagonalUp="false" diagonalDown="false">
      <left/>
      <right/>
      <top/>
      <bottom style="thick">
        <color rgb="FF99CCFF"/>
      </bottom>
      <diagonal/>
    </border>
    <border diagonalUp="false" diagonalDown="false">
      <left/>
      <right/>
      <top/>
      <bottom style="medium">
        <color rgb="FF99CCFF"/>
      </bottom>
      <diagonal/>
    </border>
    <border diagonalUp="false" diagonalDown="false">
      <left/>
      <right/>
      <top/>
      <bottom style="double">
        <color rgb="FFFF9900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 style="thin">
        <color rgb="FF33CCCC"/>
      </top>
      <bottom style="double">
        <color rgb="FF33CCCC"/>
      </bottom>
      <diagonal/>
    </border>
  </borders>
  <cellStyleXfs count="6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20" fillId="0" borderId="0" applyFont="true" applyBorder="false" applyAlignment="false" applyProtection="false"/>
    <xf numFmtId="164" fontId="0" fillId="2" borderId="0" applyFont="true" applyBorder="false" applyAlignment="false" applyProtection="false"/>
    <xf numFmtId="164" fontId="0" fillId="3" borderId="0" applyFont="true" applyBorder="false" applyAlignment="false" applyProtection="false"/>
    <xf numFmtId="164" fontId="0" fillId="4" borderId="0" applyFont="true" applyBorder="false" applyAlignment="false" applyProtection="false"/>
    <xf numFmtId="164" fontId="0" fillId="5" borderId="0" applyFont="true" applyBorder="false" applyAlignment="false" applyProtection="false"/>
    <xf numFmtId="164" fontId="0" fillId="6" borderId="0" applyFont="true" applyBorder="false" applyAlignment="false" applyProtection="false"/>
    <xf numFmtId="164" fontId="0" fillId="7" borderId="0" applyFont="true" applyBorder="false" applyAlignment="false" applyProtection="false"/>
    <xf numFmtId="164" fontId="0" fillId="8" borderId="0" applyFont="true" applyBorder="false" applyAlignment="false" applyProtection="false"/>
    <xf numFmtId="164" fontId="0" fillId="3" borderId="0" applyFont="true" applyBorder="false" applyAlignment="false" applyProtection="false"/>
    <xf numFmtId="164" fontId="0" fillId="9" borderId="0" applyFont="true" applyBorder="false" applyAlignment="false" applyProtection="false"/>
    <xf numFmtId="164" fontId="0" fillId="10" borderId="0" applyFont="true" applyBorder="false" applyAlignment="false" applyProtection="false"/>
    <xf numFmtId="164" fontId="0" fillId="8" borderId="0" applyFont="true" applyBorder="false" applyAlignment="false" applyProtection="false"/>
    <xf numFmtId="164" fontId="0" fillId="10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3" borderId="0" applyFont="true" applyBorder="false" applyAlignment="false" applyProtection="false"/>
    <xf numFmtId="164" fontId="4" fillId="9" borderId="0" applyFont="true" applyBorder="false" applyAlignment="false" applyProtection="false"/>
    <xf numFmtId="164" fontId="4" fillId="10" borderId="0" applyFont="true" applyBorder="false" applyAlignment="false" applyProtection="false"/>
    <xf numFmtId="164" fontId="4" fillId="11" borderId="0" applyFont="true" applyBorder="false" applyAlignment="false" applyProtection="false"/>
    <xf numFmtId="164" fontId="4" fillId="12" borderId="0" applyFont="true" applyBorder="false" applyAlignment="false" applyProtection="false"/>
    <xf numFmtId="164" fontId="4" fillId="11" borderId="0" applyFont="true" applyBorder="false" applyAlignment="false" applyProtection="false"/>
    <xf numFmtId="164" fontId="4" fillId="13" borderId="0" applyFont="true" applyBorder="false" applyAlignment="false" applyProtection="false"/>
    <xf numFmtId="164" fontId="4" fillId="14" borderId="0" applyFont="true" applyBorder="false" applyAlignment="false" applyProtection="false"/>
    <xf numFmtId="164" fontId="4" fillId="15" borderId="0" applyFont="true" applyBorder="false" applyAlignment="false" applyProtection="false"/>
    <xf numFmtId="164" fontId="4" fillId="16" borderId="0" applyFont="true" applyBorder="false" applyAlignment="false" applyProtection="false"/>
    <xf numFmtId="164" fontId="4" fillId="12" borderId="0" applyFont="true" applyBorder="false" applyAlignment="false" applyProtection="false"/>
    <xf numFmtId="164" fontId="5" fillId="17" borderId="0" applyFont="true" applyBorder="false" applyAlignment="false" applyProtection="false"/>
    <xf numFmtId="164" fontId="6" fillId="9" borderId="1" applyFont="true" applyBorder="true" applyAlignment="false" applyProtection="false"/>
    <xf numFmtId="164" fontId="7" fillId="14" borderId="2" applyFont="true" applyBorder="true" applyAlignment="false" applyProtection="false"/>
    <xf numFmtId="164" fontId="8" fillId="0" borderId="0" applyFont="true" applyBorder="false" applyAlignment="false" applyProtection="false"/>
    <xf numFmtId="164" fontId="9" fillId="7" borderId="0" applyFont="true" applyBorder="false" applyAlignment="false" applyProtection="false"/>
    <xf numFmtId="164" fontId="10" fillId="0" borderId="3" applyFont="true" applyBorder="true" applyAlignment="false" applyProtection="false"/>
    <xf numFmtId="164" fontId="11" fillId="0" borderId="4" applyFont="true" applyBorder="true" applyAlignment="false" applyProtection="false"/>
    <xf numFmtId="164" fontId="12" fillId="0" borderId="5" applyFont="true" applyBorder="true" applyAlignment="false" applyProtection="false"/>
    <xf numFmtId="164" fontId="12" fillId="0" borderId="0" applyFont="true" applyBorder="false" applyAlignment="false" applyProtection="false"/>
    <xf numFmtId="164" fontId="13" fillId="3" borderId="1" applyFont="true" applyBorder="true" applyAlignment="false" applyProtection="false"/>
    <xf numFmtId="164" fontId="14" fillId="0" borderId="6" applyFont="true" applyBorder="true" applyAlignment="false" applyProtection="false"/>
    <xf numFmtId="164" fontId="15" fillId="10" borderId="0" applyFont="true" applyBorder="false" applyAlignment="false" applyProtection="false"/>
    <xf numFmtId="164" fontId="0" fillId="5" borderId="7" applyFont="true" applyBorder="true" applyAlignment="false" applyProtection="false"/>
    <xf numFmtId="164" fontId="16" fillId="9" borderId="8" applyFont="true" applyBorder="true" applyAlignment="false" applyProtection="false"/>
    <xf numFmtId="164" fontId="17" fillId="0" borderId="0" applyFont="true" applyBorder="false" applyAlignment="false" applyProtection="false"/>
    <xf numFmtId="164" fontId="18" fillId="0" borderId="9" applyFont="true" applyBorder="true" applyAlignment="false" applyProtection="false"/>
    <xf numFmtId="164" fontId="19" fillId="0" borderId="0" applyFont="true" applyBorder="false" applyAlignment="false" applyProtection="false"/>
  </cellStyleXfs>
  <cellXfs count="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8" fillId="9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8" fillId="9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18" fillId="9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0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top" textRotation="0" wrapText="false" indent="0" shrinkToFit="false"/>
      <protection locked="true" hidden="false"/>
    </xf>
    <xf numFmtId="164" fontId="18" fillId="9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48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  <cellStyle name="20% - Accent1" xfId="21" builtinId="53" customBuiltin="true"/>
    <cellStyle name="20% - Accent2" xfId="22" builtinId="53" customBuiltin="true"/>
    <cellStyle name="20% - Accent3" xfId="23" builtinId="53" customBuiltin="true"/>
    <cellStyle name="20% - Accent4" xfId="24" builtinId="53" customBuiltin="true"/>
    <cellStyle name="20% - Accent5" xfId="25" builtinId="53" customBuiltin="true"/>
    <cellStyle name="20% - Accent6" xfId="26" builtinId="53" customBuiltin="true"/>
    <cellStyle name="40% - Accent1" xfId="27" builtinId="53" customBuiltin="true"/>
    <cellStyle name="40% - Accent2" xfId="28" builtinId="53" customBuiltin="true"/>
    <cellStyle name="40% - Accent3" xfId="29" builtinId="53" customBuiltin="true"/>
    <cellStyle name="40% - Accent4" xfId="30" builtinId="53" customBuiltin="true"/>
    <cellStyle name="40% - Accent5" xfId="31" builtinId="53" customBuiltin="true"/>
    <cellStyle name="40% - Accent6" xfId="32" builtinId="53" customBuiltin="true"/>
    <cellStyle name="60% - Accent1" xfId="33" builtinId="53" customBuiltin="true"/>
    <cellStyle name="60% - Accent2" xfId="34" builtinId="53" customBuiltin="true"/>
    <cellStyle name="60% - Accent3" xfId="35" builtinId="53" customBuiltin="true"/>
    <cellStyle name="60% - Accent4" xfId="36" builtinId="53" customBuiltin="true"/>
    <cellStyle name="60% - Accent5" xfId="37" builtinId="53" customBuiltin="true"/>
    <cellStyle name="60% - Accent6" xfId="38" builtinId="53" customBuiltin="true"/>
    <cellStyle name="Accent1" xfId="39" builtinId="53" customBuiltin="true"/>
    <cellStyle name="Accent2" xfId="40" builtinId="53" customBuiltin="true"/>
    <cellStyle name="Accent3" xfId="41" builtinId="53" customBuiltin="true"/>
    <cellStyle name="Accent4" xfId="42" builtinId="53" customBuiltin="true"/>
    <cellStyle name="Accent5" xfId="43" builtinId="53" customBuiltin="true"/>
    <cellStyle name="Accent6" xfId="44" builtinId="53" customBuiltin="true"/>
    <cellStyle name="Bad 1" xfId="45" builtinId="53" customBuiltin="true"/>
    <cellStyle name="Calculation" xfId="46" builtinId="53" customBuiltin="true"/>
    <cellStyle name="Check Cell" xfId="47" builtinId="53" customBuiltin="true"/>
    <cellStyle name="Explanatory Text" xfId="48" builtinId="53" customBuiltin="true"/>
    <cellStyle name="Good 1" xfId="49" builtinId="53" customBuiltin="true"/>
    <cellStyle name="Heading 1 1" xfId="50" builtinId="53" customBuiltin="true"/>
    <cellStyle name="Heading 2 1" xfId="51" builtinId="53" customBuiltin="true"/>
    <cellStyle name="Heading 3" xfId="52" builtinId="53" customBuiltin="true"/>
    <cellStyle name="Heading 4" xfId="53" builtinId="53" customBuiltin="true"/>
    <cellStyle name="Input" xfId="54" builtinId="53" customBuiltin="true"/>
    <cellStyle name="Linked Cell" xfId="55" builtinId="53" customBuiltin="true"/>
    <cellStyle name="Neutral 1" xfId="56" builtinId="53" customBuiltin="true"/>
    <cellStyle name="Note 1" xfId="57" builtinId="53" customBuiltin="true"/>
    <cellStyle name="Output" xfId="58" builtinId="53" customBuiltin="true"/>
    <cellStyle name="Title" xfId="59" builtinId="53" customBuiltin="true"/>
    <cellStyle name="Total" xfId="60" builtinId="53" customBuiltin="true"/>
    <cellStyle name="Warning Text" xfId="61" builtinId="53" customBuiltin="true"/>
    <cellStyle name="*unknown*" xfId="20" builtinId="8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mailto:mario.diaz@paysandu.gub.uy" TargetMode="External"/><Relationship Id="rId2" Type="http://schemas.openxmlformats.org/officeDocument/2006/relationships/hyperlink" Target="mailto:marcelo.romero@paysandu.gub.uy" TargetMode="External"/><Relationship Id="rId3" Type="http://schemas.openxmlformats.org/officeDocument/2006/relationships/hyperlink" Target="mailto:patricia.tabarez@paysandu.gub.uy" TargetMode="External"/><Relationship Id="rId4" Type="http://schemas.openxmlformats.org/officeDocument/2006/relationships/hyperlink" Target="mailto:gaston.giles@paysandu.gub.uy" TargetMode="External"/><Relationship Id="rId5" Type="http://schemas.openxmlformats.org/officeDocument/2006/relationships/hyperlink" Target="mailto:maria.jose.mannise@paysandu.gub.uy" TargetMode="External"/><Relationship Id="rId6" Type="http://schemas.openxmlformats.org/officeDocument/2006/relationships/hyperlink" Target="mailto:liliana.geninazza@paysandu.gub.uy" TargetMode="External"/><Relationship Id="rId7" Type="http://schemas.openxmlformats.org/officeDocument/2006/relationships/hyperlink" Target="mailto:federico.alvarez@paysandu.gub.uy" TargetMode="External"/><Relationship Id="rId8" Type="http://schemas.openxmlformats.org/officeDocument/2006/relationships/hyperlink" Target="mailto:angelina.carballo@paysandu.gub.uy" TargetMode="External"/><Relationship Id="rId9" Type="http://schemas.openxmlformats.org/officeDocument/2006/relationships/hyperlink" Target="mailto:alejandro.scaletti@paysandu.gub.uy" TargetMode="External"/><Relationship Id="rId10" Type="http://schemas.openxmlformats.org/officeDocument/2006/relationships/hyperlink" Target="mailto:claudia.moroy@paysandu.gub.uy" TargetMode="External"/><Relationship Id="rId11" Type="http://schemas.openxmlformats.org/officeDocument/2006/relationships/hyperlink" Target="mailto:ramiro.rodriguez@paysandu.gub.uy" TargetMode="External"/><Relationship Id="rId12" Type="http://schemas.openxmlformats.org/officeDocument/2006/relationships/hyperlink" Target="mailto:mario.diaz@paysandu.gub.uy" TargetMode="External"/><Relationship Id="rId13" Type="http://schemas.openxmlformats.org/officeDocument/2006/relationships/hyperlink" Target="mailto:alejandro.machado@paysandu.gub.uy" TargetMode="External"/><Relationship Id="rId14" Type="http://schemas.openxmlformats.org/officeDocument/2006/relationships/hyperlink" Target="mailto:ana.genoud@paysandu.gub.uy" TargetMode="External"/><Relationship Id="rId15" Type="http://schemas.openxmlformats.org/officeDocument/2006/relationships/hyperlink" Target="mailto:liliana.maristan@paysandu.gub.uy" TargetMode="External"/><Relationship Id="rId16" Type="http://schemas.openxmlformats.org/officeDocument/2006/relationships/hyperlink" Target="mailto:ana.de.souza@paysandu.gub.uy" TargetMode="External"/><Relationship Id="rId17" Type="http://schemas.openxmlformats.org/officeDocument/2006/relationships/hyperlink" Target="mailto:mariela.coiro@paysandu.gub.uy" TargetMode="External"/><Relationship Id="rId18" Type="http://schemas.openxmlformats.org/officeDocument/2006/relationships/hyperlink" Target="mailto:jupiter.dantaz@paysandu.gub.uy" TargetMode="External"/><Relationship Id="rId19" Type="http://schemas.openxmlformats.org/officeDocument/2006/relationships/hyperlink" Target="mailto:jupiter.dantaz@paysandu.gub.uy" TargetMode="External"/><Relationship Id="rId20" Type="http://schemas.openxmlformats.org/officeDocument/2006/relationships/hyperlink" Target="mailto:maria.coria@paysandu.gub.uy" TargetMode="External"/><Relationship Id="rId21" Type="http://schemas.openxmlformats.org/officeDocument/2006/relationships/hyperlink" Target="mailto:gaston.desirello@paysandu.gub.uy" TargetMode="External"/><Relationship Id="rId22" Type="http://schemas.openxmlformats.org/officeDocument/2006/relationships/hyperlink" Target="mailto:fabiana.bartesaghi@paysandu.gub.uy" TargetMode="External"/><Relationship Id="rId23" Type="http://schemas.openxmlformats.org/officeDocument/2006/relationships/hyperlink" Target="mailto:manuel.de.souza@paysandu.gub.uy" TargetMode="External"/><Relationship Id="rId24" Type="http://schemas.openxmlformats.org/officeDocument/2006/relationships/hyperlink" Target="mailto:rodrigo.souza@paysandu.gub.uy" TargetMode="External"/><Relationship Id="rId25" Type="http://schemas.openxmlformats.org/officeDocument/2006/relationships/hyperlink" Target="mailto:marcelo.romero@paysandu.gub.uy" TargetMode="External"/><Relationship Id="rId26" Type="http://schemas.openxmlformats.org/officeDocument/2006/relationships/hyperlink" Target="mailto:milka.arguet@paysandu.gub.uy" TargetMode="External"/><Relationship Id="rId27" Type="http://schemas.openxmlformats.org/officeDocument/2006/relationships/hyperlink" Target="mailto:omar.borges@paysandu.gub.uy" TargetMode="External"/><Relationship Id="rId28" Type="http://schemas.openxmlformats.org/officeDocument/2006/relationships/hyperlink" Target="mailto:natalia.garcia@paysandu.gub.uy" TargetMode="External"/><Relationship Id="rId29" Type="http://schemas.openxmlformats.org/officeDocument/2006/relationships/hyperlink" Target="mailto:julia.ferrero@paysandu.gub.uy" TargetMode="External"/><Relationship Id="rId30" Type="http://schemas.openxmlformats.org/officeDocument/2006/relationships/hyperlink" Target="mailto:natalia.garcia@paysandu.gub.uy" TargetMode="External"/><Relationship Id="rId31" Type="http://schemas.openxmlformats.org/officeDocument/2006/relationships/hyperlink" Target="mailto:alejandro.scaletti@paysandu.gub.uy" TargetMode="External"/><Relationship Id="rId32" Type="http://schemas.openxmlformats.org/officeDocument/2006/relationships/hyperlink" Target="mailto:gabriel.arotce@paysandu.gub.uy" TargetMode="External"/><Relationship Id="rId33" Type="http://schemas.openxmlformats.org/officeDocument/2006/relationships/hyperlink" Target="mailto:martin.thomasset@paysandu.gub.uy" TargetMode="External"/><Relationship Id="rId34" Type="http://schemas.openxmlformats.org/officeDocument/2006/relationships/hyperlink" Target="mailto:giselda.robella@paysandu.gub.uy" TargetMode="External"/><Relationship Id="rId35" Type="http://schemas.openxmlformats.org/officeDocument/2006/relationships/hyperlink" Target="mailto:ana.marziotte@paysandu.gub.uy" TargetMode="External"/><Relationship Id="rId36" Type="http://schemas.openxmlformats.org/officeDocument/2006/relationships/hyperlink" Target="mailto:alvaro.belotti@paysandu.gub.uy" TargetMode="External"/><Relationship Id="rId37" Type="http://schemas.openxmlformats.org/officeDocument/2006/relationships/hyperlink" Target="mailto:daniela.molina@paysandu.gub.uy" TargetMode="External"/><Relationship Id="rId38" Type="http://schemas.openxmlformats.org/officeDocument/2006/relationships/hyperlink" Target="mailto:daniela.molina@paysandu.gub.uy" TargetMode="External"/><Relationship Id="rId39" Type="http://schemas.openxmlformats.org/officeDocument/2006/relationships/hyperlink" Target="mailto:miguel.fortunato@paysandu.gub.uy" TargetMode="External"/><Relationship Id="rId40" Type="http://schemas.openxmlformats.org/officeDocument/2006/relationships/hyperlink" Target="mailto:patricia.tabarez@paysandu.gub.uy" TargetMode="External"/><Relationship Id="rId41" Type="http://schemas.openxmlformats.org/officeDocument/2006/relationships/hyperlink" Target="mailto:leonardo.rivero@paysandu.gub.uy" TargetMode="External"/><Relationship Id="rId42" Type="http://schemas.openxmlformats.org/officeDocument/2006/relationships/hyperlink" Target="mailto:sandra.navadian@paysandu.gub.uy" TargetMode="External"/><Relationship Id="rId43" Type="http://schemas.openxmlformats.org/officeDocument/2006/relationships/hyperlink" Target="mailto:natalia.lopez@paysandu.gub.uy" TargetMode="External"/><Relationship Id="rId44" Type="http://schemas.openxmlformats.org/officeDocument/2006/relationships/hyperlink" Target="mailto:sandra.navadian@paysandu.gub.uy" TargetMode="External"/><Relationship Id="rId45" Type="http://schemas.openxmlformats.org/officeDocument/2006/relationships/hyperlink" Target="mailto:andrea.innella@paysandu.gub.uy" TargetMode="External"/><Relationship Id="rId46" Type="http://schemas.openxmlformats.org/officeDocument/2006/relationships/hyperlink" Target="mailto:andrea.innella@paysandu.gub.uy" TargetMode="External"/><Relationship Id="rId47" Type="http://schemas.openxmlformats.org/officeDocument/2006/relationships/hyperlink" Target="mailto:fernando.di.perna@paysandu.gub.uy" TargetMode="External"/><Relationship Id="rId48" Type="http://schemas.openxmlformats.org/officeDocument/2006/relationships/hyperlink" Target="mailto:daniela.molina@paysandu.gub.uy" TargetMode="External"/><Relationship Id="rId49" Type="http://schemas.openxmlformats.org/officeDocument/2006/relationships/hyperlink" Target="mailto:martin.villalba@paysandu.gub.uy" TargetMode="External"/><Relationship Id="rId50" Type="http://schemas.openxmlformats.org/officeDocument/2006/relationships/hyperlink" Target="mailto:olga.rodriguez@paysandu.gub.uy" TargetMode="External"/><Relationship Id="rId51" Type="http://schemas.openxmlformats.org/officeDocument/2006/relationships/hyperlink" Target="mailto:sonia.fernandez@paysandu.gub.uy" TargetMode="External"/><Relationship Id="rId52" Type="http://schemas.openxmlformats.org/officeDocument/2006/relationships/hyperlink" Target="mailto:olga.rodriguez@paysandu.gub.uy" TargetMode="External"/><Relationship Id="rId53" Type="http://schemas.openxmlformats.org/officeDocument/2006/relationships/hyperlink" Target="mailto:lujan.aguzzi@paysandu.gub.uy" TargetMode="External"/><Relationship Id="rId54" Type="http://schemas.openxmlformats.org/officeDocument/2006/relationships/hyperlink" Target="mailto:gabriela.jesus@paysandu.gub.uy" TargetMode="External"/><Relationship Id="rId55" Type="http://schemas.openxmlformats.org/officeDocument/2006/relationships/hyperlink" Target="mailto:erika.pezzatti@paysandu.gub.uy" TargetMode="External"/><Relationship Id="rId56" Type="http://schemas.openxmlformats.org/officeDocument/2006/relationships/hyperlink" Target="mailto:mercedes.paradiso@paysandu.gub.uy" TargetMode="External"/><Relationship Id="rId57" Type="http://schemas.openxmlformats.org/officeDocument/2006/relationships/hyperlink" Target="mailto:annabela.estevez@paysandu.gub.uy" TargetMode="External"/><Relationship Id="rId58" Type="http://schemas.openxmlformats.org/officeDocument/2006/relationships/hyperlink" Target="mailto:annabela.estevez@paysandu.gub.uy" TargetMode="External"/><Relationship Id="rId59" Type="http://schemas.openxmlformats.org/officeDocument/2006/relationships/hyperlink" Target="mailto:abayuba.gonzalez@paysandu.gub.uy" TargetMode="External"/><Relationship Id="rId60" Type="http://schemas.openxmlformats.org/officeDocument/2006/relationships/hyperlink" Target="mailto:gabriel.retamar@paysandu.gub.uy" TargetMode="External"/><Relationship Id="rId61" Type="http://schemas.openxmlformats.org/officeDocument/2006/relationships/hyperlink" Target="mailto:mauricio.diaz@paysandu.gub.uy" TargetMode="External"/><Relationship Id="rId62" Type="http://schemas.openxmlformats.org/officeDocument/2006/relationships/hyperlink" Target="mailto:fidel.castro@paysandu.gub.uy" TargetMode="External"/><Relationship Id="rId63" Type="http://schemas.openxmlformats.org/officeDocument/2006/relationships/hyperlink" Target="mailto:mauricio.diaz@paysandu.gub.uy" TargetMode="External"/><Relationship Id="rId64" Type="http://schemas.openxmlformats.org/officeDocument/2006/relationships/hyperlink" Target="mailto:maria.jose.mannise@paysandu.gub.uy" TargetMode="External"/><Relationship Id="rId65" Type="http://schemas.openxmlformats.org/officeDocument/2006/relationships/hyperlink" Target="mailto:victor.demaris@paysandu.gub.uy" TargetMode="External"/><Relationship Id="rId66" Type="http://schemas.openxmlformats.org/officeDocument/2006/relationships/hyperlink" Target="mailto:selva.cora@paysandu.gub.uy" TargetMode="External"/><Relationship Id="rId67" Type="http://schemas.openxmlformats.org/officeDocument/2006/relationships/hyperlink" Target="mailto:maria.apollonia@paysandu.gub.uy" TargetMode="External"/><Relationship Id="rId68" Type="http://schemas.openxmlformats.org/officeDocument/2006/relationships/hyperlink" Target="mailto:antolin.moreira@paysandu.gub.uy" TargetMode="External"/><Relationship Id="rId69" Type="http://schemas.openxmlformats.org/officeDocument/2006/relationships/hyperlink" Target="mailto:juan.andreoli@paysandu.gub.uy" TargetMode="External"/><Relationship Id="rId70" Type="http://schemas.openxmlformats.org/officeDocument/2006/relationships/hyperlink" Target="mailto:beatriz.jardin@paysandu.gub.uy" TargetMode="External"/><Relationship Id="rId71" Type="http://schemas.openxmlformats.org/officeDocument/2006/relationships/hyperlink" Target="mailto:beatriz.jardin@paysandu.gub.uy" TargetMode="External"/><Relationship Id="rId72" Type="http://schemas.openxmlformats.org/officeDocument/2006/relationships/hyperlink" Target="mailto:beatriz.jardin@paysandu.gub.uy" TargetMode="External"/><Relationship Id="rId73" Type="http://schemas.openxmlformats.org/officeDocument/2006/relationships/hyperlink" Target="mailto:mercedes.paradiso@paysandu.gub.uy" TargetMode="External"/><Relationship Id="rId74" Type="http://schemas.openxmlformats.org/officeDocument/2006/relationships/hyperlink" Target="mailto:alejandro.leites@paysandu.gub.uy" TargetMode="External"/><Relationship Id="rId75" Type="http://schemas.openxmlformats.org/officeDocument/2006/relationships/hyperlink" Target="mailto:gonzalo.aldecosea@paysandu.gub.uy" TargetMode="External"/><Relationship Id="rId76" Type="http://schemas.openxmlformats.org/officeDocument/2006/relationships/hyperlink" Target="mailto:maria.jose.mannise@paysandu.gub.uy" TargetMode="External"/><Relationship Id="rId77" Type="http://schemas.openxmlformats.org/officeDocument/2006/relationships/hyperlink" Target="mailto:monica.ferraris@paysandu.gub.uy" TargetMode="External"/><Relationship Id="rId78" Type="http://schemas.openxmlformats.org/officeDocument/2006/relationships/hyperlink" Target="mailto:sebastian.lopez@paysandu.gub.uy" TargetMode="External"/><Relationship Id="rId79" Type="http://schemas.openxmlformats.org/officeDocument/2006/relationships/hyperlink" Target="mailto:rosina.giamberini@paysandu.gub.uy" TargetMode="External"/><Relationship Id="rId80" Type="http://schemas.openxmlformats.org/officeDocument/2006/relationships/hyperlink" Target="mailto:julio.logiurato@paysandu.gub.uy" TargetMode="External"/><Relationship Id="rId81" Type="http://schemas.openxmlformats.org/officeDocument/2006/relationships/hyperlink" Target="mailto:cinthya.moizo@paysandu.gub.uy" TargetMode="External"/><Relationship Id="rId82" Type="http://schemas.openxmlformats.org/officeDocument/2006/relationships/hyperlink" Target="mailto:renzo.torres@paysandu.gub.uy" TargetMode="External"/><Relationship Id="rId83" Type="http://schemas.openxmlformats.org/officeDocument/2006/relationships/hyperlink" Target="mailto:sandra.zibil@paysandu.gub.uy" TargetMode="External"/><Relationship Id="rId84" Type="http://schemas.openxmlformats.org/officeDocument/2006/relationships/hyperlink" Target="mailto:hugo.almiron@paysandu.gub.uy" TargetMode="External"/><Relationship Id="rId85" Type="http://schemas.openxmlformats.org/officeDocument/2006/relationships/hyperlink" Target="mailto:ricardo.cabillon@paysandu.gub.uy" TargetMode="External"/><Relationship Id="rId86" Type="http://schemas.openxmlformats.org/officeDocument/2006/relationships/hyperlink" Target="mailto:maria.jose.mannise@paysandu.gub.uy" TargetMode="External"/><Relationship Id="rId87" Type="http://schemas.openxmlformats.org/officeDocument/2006/relationships/hyperlink" Target="mailto:maria.jose.mannise@paysandu.gub.uy" TargetMode="External"/><Relationship Id="rId88" Type="http://schemas.openxmlformats.org/officeDocument/2006/relationships/hyperlink" Target="mailto:maria.jose.mannise@paysandu.gub.uy" TargetMode="External"/><Relationship Id="rId89" Type="http://schemas.openxmlformats.org/officeDocument/2006/relationships/hyperlink" Target="mailto:sandra.zibil@paysandu.gub.uy" TargetMode="External"/><Relationship Id="rId90" Type="http://schemas.openxmlformats.org/officeDocument/2006/relationships/hyperlink" Target="mailto:sandra.zibil@paysandu.gub.uy" TargetMode="External"/><Relationship Id="rId91" Type="http://schemas.openxmlformats.org/officeDocument/2006/relationships/hyperlink" Target="mailto:sandra.zibil@paysandu.gub.uy" TargetMode="External"/><Relationship Id="rId92" Type="http://schemas.openxmlformats.org/officeDocument/2006/relationships/hyperlink" Target="mailto:sandra.zibil@paysandu.gub.uy" TargetMode="External"/><Relationship Id="rId93" Type="http://schemas.openxmlformats.org/officeDocument/2006/relationships/hyperlink" Target="mailto:marcelo.latapie@paysandu.gub.uy" TargetMode="External"/><Relationship Id="rId94" Type="http://schemas.openxmlformats.org/officeDocument/2006/relationships/hyperlink" Target="mailto:fernando.ilharregui@paysandu.gub.uy" TargetMode="External"/><Relationship Id="rId95" Type="http://schemas.openxmlformats.org/officeDocument/2006/relationships/hyperlink" Target="mailto:daniel.andrusyzyn@paysandu.gub.uy" TargetMode="External"/><Relationship Id="rId96" Type="http://schemas.openxmlformats.org/officeDocument/2006/relationships/hyperlink" Target="mailto:rosina.giamberini@paysandu.gub.uy" TargetMode="External"/><Relationship Id="rId97" Type="http://schemas.openxmlformats.org/officeDocument/2006/relationships/hyperlink" Target="mailto:rosina.giamberini@paysandu.gub.uy" TargetMode="External"/><Relationship Id="rId98" Type="http://schemas.openxmlformats.org/officeDocument/2006/relationships/hyperlink" Target="mailto:maria.victoria.richart@paysandu.gub.uy" TargetMode="External"/><Relationship Id="rId99" Type="http://schemas.openxmlformats.org/officeDocument/2006/relationships/hyperlink" Target="mailto:analia.techeira@paysandu.gub.uy" TargetMode="External"/><Relationship Id="rId100" Type="http://schemas.openxmlformats.org/officeDocument/2006/relationships/hyperlink" Target="mailto:julio.logiurato@paysandu.gub.uy" TargetMode="External"/><Relationship Id="rId101" Type="http://schemas.openxmlformats.org/officeDocument/2006/relationships/hyperlink" Target="mailto:julio.logiurato@paysandu.gub.uy" TargetMode="External"/><Relationship Id="rId102" Type="http://schemas.openxmlformats.org/officeDocument/2006/relationships/hyperlink" Target="mailto:alejandro.mesa@paysandu.gub.uy" TargetMode="External"/><Relationship Id="rId103" Type="http://schemas.openxmlformats.org/officeDocument/2006/relationships/hyperlink" Target="mailto:virginia.dalto@paysandu.gub.uy" TargetMode="External"/><Relationship Id="rId104" Type="http://schemas.openxmlformats.org/officeDocument/2006/relationships/hyperlink" Target="mailto:carmen.pintos@paysandu.gub.uy" TargetMode="External"/><Relationship Id="rId105" Type="http://schemas.openxmlformats.org/officeDocument/2006/relationships/hyperlink" Target="mailto:dar&#237;o.vega@paysandu.gub.uy" TargetMode="External"/><Relationship Id="rId106" Type="http://schemas.openxmlformats.org/officeDocument/2006/relationships/hyperlink" Target="mailto:lourdes.suarez@paysandu.gub.uy" TargetMode="External"/><Relationship Id="rId107" Type="http://schemas.openxmlformats.org/officeDocument/2006/relationships/hyperlink" Target="mailto:ramiro.ayende@paysandu.gub.uy" TargetMode="External"/><Relationship Id="rId108" Type="http://schemas.openxmlformats.org/officeDocument/2006/relationships/hyperlink" Target="mailto:angel.seballos@paysandu.gub.uy" TargetMode="External"/><Relationship Id="rId109" Type="http://schemas.openxmlformats.org/officeDocument/2006/relationships/hyperlink" Target="mailto:ricardo.soares.de.lima@paysandu.gub.uy" TargetMode="External"/><Relationship Id="rId110" Type="http://schemas.openxmlformats.org/officeDocument/2006/relationships/hyperlink" Target="mailto:graciela.barrute@paysandu.gub.uy" TargetMode="External"/><Relationship Id="rId111" Type="http://schemas.openxmlformats.org/officeDocument/2006/relationships/hyperlink" Target="mailto:mario.bandera@paysandu.gub.uy" TargetMode="External"/><Relationship Id="rId112" Type="http://schemas.openxmlformats.org/officeDocument/2006/relationships/hyperlink" Target="mailto:jorge.giosa@paysandu.gub.uy" TargetMode="External"/><Relationship Id="rId113" Type="http://schemas.openxmlformats.org/officeDocument/2006/relationships/hyperlink" Target="mailto:liliana.geninazza@paysandu.gub.uy" TargetMode="External"/><Relationship Id="rId114" Type="http://schemas.openxmlformats.org/officeDocument/2006/relationships/hyperlink" Target="mailto:elisandro.rosano@paysandu.gub.uy" TargetMode="External"/><Relationship Id="rId115" Type="http://schemas.openxmlformats.org/officeDocument/2006/relationships/hyperlink" Target="mailto:mildred.funes@paysandu.gub.uy" TargetMode="External"/><Relationship Id="rId116" Type="http://schemas.openxmlformats.org/officeDocument/2006/relationships/hyperlink" Target="mailto:liliana.geninazza@paysandu.gub.uy" TargetMode="External"/><Relationship Id="rId117" Type="http://schemas.openxmlformats.org/officeDocument/2006/relationships/hyperlink" Target="mailto:ariel.escobar@paysandu.gub.uy" TargetMode="External"/><Relationship Id="rId118" Type="http://schemas.openxmlformats.org/officeDocument/2006/relationships/hyperlink" Target="mailto:liliana.geninazza@paysandu.gub.uy" TargetMode="External"/><Relationship Id="rId119" Type="http://schemas.openxmlformats.org/officeDocument/2006/relationships/hyperlink" Target="mailto:liliana.geninazza@paysandu.gub.uy" TargetMode="External"/><Relationship Id="rId120" Type="http://schemas.openxmlformats.org/officeDocument/2006/relationships/hyperlink" Target="mailto:liliana.geninazza@paysandu.gub.uy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R12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Q131" activeCellId="0" sqref="Q131"/>
    </sheetView>
  </sheetViews>
  <sheetFormatPr defaultRowHeight="15" zeroHeight="false" outlineLevelRow="0" outlineLevelCol="0"/>
  <cols>
    <col collapsed="false" customWidth="true" hidden="false" outlineLevel="0" max="2" min="1" style="0" width="14.42"/>
    <col collapsed="false" customWidth="true" hidden="false" outlineLevel="0" max="3" min="3" style="0" width="7.13"/>
    <col collapsed="false" customWidth="true" hidden="false" outlineLevel="0" max="4" min="4" style="0" width="8.13"/>
    <col collapsed="false" customWidth="true" hidden="false" outlineLevel="0" max="5" min="5" style="0" width="25.42"/>
    <col collapsed="false" customWidth="true" hidden="false" outlineLevel="0" max="6" min="6" style="0" width="11.13"/>
    <col collapsed="false" customWidth="true" hidden="false" outlineLevel="0" max="7" min="7" style="0" width="22.42"/>
    <col collapsed="false" customWidth="true" hidden="false" outlineLevel="0" max="9" min="8" style="0" width="11.13"/>
    <col collapsed="false" customWidth="true" hidden="false" outlineLevel="0" max="10" min="10" style="0" width="12.42"/>
    <col collapsed="false" customWidth="true" hidden="false" outlineLevel="0" max="11" min="11" style="0" width="32.41"/>
    <col collapsed="false" customWidth="true" hidden="false" outlineLevel="0" max="12" min="12" style="0" width="18.28"/>
    <col collapsed="false" customWidth="true" hidden="false" outlineLevel="0" max="13" min="13" style="0" width="9.13"/>
    <col collapsed="false" customWidth="true" hidden="false" outlineLevel="0" max="14" min="14" style="0" width="20.7"/>
    <col collapsed="false" customWidth="true" hidden="false" outlineLevel="0" max="15" min="15" style="0" width="17.28"/>
    <col collapsed="false" customWidth="true" hidden="false" outlineLevel="0" max="16" min="16" style="1" width="16.56"/>
    <col collapsed="false" customWidth="true" hidden="false" outlineLevel="0" max="17" min="17" style="0" width="34.7"/>
    <col collapsed="false" customWidth="true" hidden="false" outlineLevel="0" max="18" min="18" style="0" width="22.7"/>
    <col collapsed="false" customWidth="true" hidden="false" outlineLevel="0" max="19" min="19" style="0" width="13.13"/>
    <col collapsed="false" customWidth="false" hidden="false" outlineLevel="0" max="1025" min="20" style="0" width="11.42"/>
  </cols>
  <sheetData>
    <row r="1" s="5" customFormat="true" ht="40.5" hidden="false" customHeight="true" outlineLevel="0" collapsed="false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3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4" t="s">
        <v>15</v>
      </c>
      <c r="Q1" s="2" t="s">
        <v>16</v>
      </c>
      <c r="R1" s="2" t="s">
        <v>17</v>
      </c>
    </row>
    <row r="2" s="10" customFormat="true" ht="15" hidden="false" customHeight="false" outlineLevel="0" collapsed="false">
      <c r="A2" s="0" t="s">
        <v>18</v>
      </c>
      <c r="B2" s="0" t="s">
        <v>19</v>
      </c>
      <c r="C2" s="6" t="n">
        <v>89</v>
      </c>
      <c r="D2" s="0" t="n">
        <v>1</v>
      </c>
      <c r="E2" s="0" t="s">
        <v>20</v>
      </c>
      <c r="F2" s="0" t="s">
        <v>20</v>
      </c>
      <c r="G2" s="0" t="s">
        <v>20</v>
      </c>
      <c r="H2" s="7" t="n">
        <v>10</v>
      </c>
      <c r="I2" s="8" t="s">
        <v>21</v>
      </c>
      <c r="J2" s="9" t="s">
        <v>22</v>
      </c>
      <c r="K2" s="10" t="s">
        <v>23</v>
      </c>
      <c r="L2" s="10" t="s">
        <v>23</v>
      </c>
      <c r="M2" s="11" t="s">
        <v>22</v>
      </c>
      <c r="N2" s="10" t="s">
        <v>24</v>
      </c>
      <c r="O2" s="10" t="s">
        <v>25</v>
      </c>
      <c r="P2" s="12" t="s">
        <v>26</v>
      </c>
      <c r="Q2" s="13" t="s">
        <v>27</v>
      </c>
      <c r="R2" s="10" t="s">
        <v>22</v>
      </c>
    </row>
    <row r="3" s="10" customFormat="true" ht="15" hidden="false" customHeight="false" outlineLevel="0" collapsed="false">
      <c r="A3" s="0" t="s">
        <v>18</v>
      </c>
      <c r="B3" s="0" t="s">
        <v>19</v>
      </c>
      <c r="C3" s="6" t="n">
        <v>89</v>
      </c>
      <c r="D3" s="0" t="n">
        <v>1</v>
      </c>
      <c r="E3" s="0" t="s">
        <v>20</v>
      </c>
      <c r="F3" s="0" t="s">
        <v>20</v>
      </c>
      <c r="G3" s="0" t="s">
        <v>20</v>
      </c>
      <c r="H3" s="11" t="n">
        <v>2020000</v>
      </c>
      <c r="I3" s="8" t="s">
        <v>21</v>
      </c>
      <c r="J3" s="9" t="s">
        <v>22</v>
      </c>
      <c r="K3" s="10" t="s">
        <v>28</v>
      </c>
      <c r="L3" s="0" t="s">
        <v>29</v>
      </c>
      <c r="M3" s="11" t="n">
        <v>1010000</v>
      </c>
      <c r="N3" s="10" t="s">
        <v>30</v>
      </c>
      <c r="O3" s="10" t="s">
        <v>25</v>
      </c>
      <c r="P3" s="12" t="s">
        <v>31</v>
      </c>
      <c r="Q3" s="13" t="s">
        <v>32</v>
      </c>
      <c r="R3" s="10" t="s">
        <v>22</v>
      </c>
    </row>
    <row r="4" s="10" customFormat="true" ht="15" hidden="false" customHeight="false" outlineLevel="0" collapsed="false">
      <c r="A4" s="0" t="s">
        <v>18</v>
      </c>
      <c r="B4" s="0" t="s">
        <v>19</v>
      </c>
      <c r="C4" s="6" t="n">
        <v>89</v>
      </c>
      <c r="D4" s="0" t="n">
        <v>1</v>
      </c>
      <c r="E4" s="0" t="s">
        <v>20</v>
      </c>
      <c r="F4" s="0" t="s">
        <v>20</v>
      </c>
      <c r="G4" s="0" t="s">
        <v>20</v>
      </c>
      <c r="H4" s="11" t="n">
        <v>3030000</v>
      </c>
      <c r="I4" s="8" t="s">
        <v>21</v>
      </c>
      <c r="J4" s="9" t="s">
        <v>22</v>
      </c>
      <c r="K4" s="10" t="s">
        <v>33</v>
      </c>
      <c r="L4" s="0" t="s">
        <v>29</v>
      </c>
      <c r="M4" s="11" t="n">
        <v>1010000</v>
      </c>
      <c r="N4" s="10" t="s">
        <v>34</v>
      </c>
      <c r="O4" s="10" t="s">
        <v>25</v>
      </c>
      <c r="P4" s="12" t="s">
        <v>35</v>
      </c>
      <c r="Q4" s="13" t="s">
        <v>36</v>
      </c>
      <c r="R4" s="10" t="s">
        <v>22</v>
      </c>
    </row>
    <row r="5" s="10" customFormat="true" ht="15" hidden="false" customHeight="false" outlineLevel="0" collapsed="false">
      <c r="A5" s="0" t="s">
        <v>18</v>
      </c>
      <c r="B5" s="0" t="s">
        <v>19</v>
      </c>
      <c r="C5" s="6" t="n">
        <v>89</v>
      </c>
      <c r="D5" s="0" t="n">
        <v>1</v>
      </c>
      <c r="E5" s="0" t="s">
        <v>20</v>
      </c>
      <c r="F5" s="0" t="s">
        <v>20</v>
      </c>
      <c r="G5" s="0" t="s">
        <v>20</v>
      </c>
      <c r="H5" s="11" t="n">
        <v>4040000</v>
      </c>
      <c r="I5" s="8" t="s">
        <v>21</v>
      </c>
      <c r="J5" s="9" t="s">
        <v>22</v>
      </c>
      <c r="K5" s="10" t="s">
        <v>37</v>
      </c>
      <c r="L5" s="0" t="s">
        <v>29</v>
      </c>
      <c r="M5" s="11" t="n">
        <v>1010000</v>
      </c>
      <c r="N5" s="0" t="s">
        <v>38</v>
      </c>
      <c r="O5" s="10" t="s">
        <v>39</v>
      </c>
      <c r="P5" s="12" t="s">
        <v>40</v>
      </c>
      <c r="Q5" s="13" t="s">
        <v>41</v>
      </c>
      <c r="R5" s="10" t="s">
        <v>22</v>
      </c>
    </row>
    <row r="6" s="10" customFormat="true" ht="15" hidden="false" customHeight="false" outlineLevel="0" collapsed="false">
      <c r="A6" s="0" t="s">
        <v>18</v>
      </c>
      <c r="B6" s="0" t="s">
        <v>19</v>
      </c>
      <c r="C6" s="6" t="n">
        <v>89</v>
      </c>
      <c r="D6" s="0" t="n">
        <v>1</v>
      </c>
      <c r="E6" s="0" t="s">
        <v>20</v>
      </c>
      <c r="F6" s="0" t="s">
        <v>20</v>
      </c>
      <c r="G6" s="0" t="s">
        <v>20</v>
      </c>
      <c r="H6" s="11" t="n">
        <v>8080000</v>
      </c>
      <c r="I6" s="8" t="s">
        <v>21</v>
      </c>
      <c r="J6" s="9" t="s">
        <v>22</v>
      </c>
      <c r="K6" s="10" t="s">
        <v>42</v>
      </c>
      <c r="L6" s="0" t="s">
        <v>29</v>
      </c>
      <c r="M6" s="11" t="n">
        <v>1010000</v>
      </c>
      <c r="N6" s="0" t="s">
        <v>43</v>
      </c>
      <c r="O6" s="10" t="s">
        <v>44</v>
      </c>
      <c r="P6" s="12" t="s">
        <v>45</v>
      </c>
      <c r="Q6" s="13" t="s">
        <v>46</v>
      </c>
      <c r="R6" s="10" t="s">
        <v>22</v>
      </c>
    </row>
    <row r="7" s="10" customFormat="true" ht="15" hidden="false" customHeight="false" outlineLevel="0" collapsed="false">
      <c r="A7" s="0" t="s">
        <v>18</v>
      </c>
      <c r="B7" s="0" t="s">
        <v>19</v>
      </c>
      <c r="C7" s="6" t="n">
        <v>89</v>
      </c>
      <c r="D7" s="0" t="n">
        <v>1</v>
      </c>
      <c r="E7" s="0" t="s">
        <v>20</v>
      </c>
      <c r="F7" s="0" t="s">
        <v>20</v>
      </c>
      <c r="G7" s="0" t="s">
        <v>20</v>
      </c>
      <c r="H7" s="11" t="n">
        <v>9090000</v>
      </c>
      <c r="I7" s="8" t="s">
        <v>21</v>
      </c>
      <c r="J7" s="9" t="s">
        <v>22</v>
      </c>
      <c r="K7" s="10" t="s">
        <v>47</v>
      </c>
      <c r="L7" s="0" t="s">
        <v>29</v>
      </c>
      <c r="M7" s="11" t="n">
        <v>1010000</v>
      </c>
      <c r="N7" s="10" t="s">
        <v>48</v>
      </c>
      <c r="O7" s="10" t="s">
        <v>49</v>
      </c>
      <c r="P7" s="12" t="s">
        <v>50</v>
      </c>
      <c r="Q7" s="13" t="s">
        <v>51</v>
      </c>
      <c r="R7" s="10" t="s">
        <v>22</v>
      </c>
    </row>
    <row r="8" s="10" customFormat="true" ht="15" hidden="false" customHeight="false" outlineLevel="0" collapsed="false">
      <c r="A8" s="0" t="s">
        <v>18</v>
      </c>
      <c r="B8" s="0" t="s">
        <v>19</v>
      </c>
      <c r="C8" s="6" t="n">
        <v>89</v>
      </c>
      <c r="D8" s="0" t="n">
        <v>1</v>
      </c>
      <c r="E8" s="0" t="s">
        <v>20</v>
      </c>
      <c r="F8" s="0" t="s">
        <v>20</v>
      </c>
      <c r="G8" s="0" t="s">
        <v>20</v>
      </c>
      <c r="H8" s="11" t="n">
        <v>1010000</v>
      </c>
      <c r="I8" s="8" t="s">
        <v>21</v>
      </c>
      <c r="J8" s="9" t="s">
        <v>22</v>
      </c>
      <c r="K8" s="10" t="s">
        <v>52</v>
      </c>
      <c r="L8" s="10" t="s">
        <v>53</v>
      </c>
      <c r="M8" s="7" t="n">
        <v>10</v>
      </c>
      <c r="N8" s="10" t="s">
        <v>54</v>
      </c>
      <c r="O8" s="10" t="s">
        <v>25</v>
      </c>
      <c r="P8" s="12" t="s">
        <v>55</v>
      </c>
      <c r="Q8" s="13" t="s">
        <v>56</v>
      </c>
      <c r="R8" s="10" t="s">
        <v>22</v>
      </c>
    </row>
    <row r="9" s="10" customFormat="true" ht="15" hidden="false" customHeight="false" outlineLevel="0" collapsed="false">
      <c r="A9" s="0" t="s">
        <v>18</v>
      </c>
      <c r="B9" s="0" t="s">
        <v>19</v>
      </c>
      <c r="C9" s="6" t="n">
        <v>89</v>
      </c>
      <c r="D9" s="0" t="n">
        <v>1</v>
      </c>
      <c r="E9" s="0" t="s">
        <v>20</v>
      </c>
      <c r="F9" s="0" t="s">
        <v>20</v>
      </c>
      <c r="G9" s="0" t="s">
        <v>20</v>
      </c>
      <c r="H9" s="11" t="n">
        <v>1010009</v>
      </c>
      <c r="I9" s="8" t="s">
        <v>21</v>
      </c>
      <c r="J9" s="9" t="s">
        <v>22</v>
      </c>
      <c r="K9" s="10" t="s">
        <v>57</v>
      </c>
      <c r="L9" s="10" t="s">
        <v>53</v>
      </c>
      <c r="M9" s="7" t="n">
        <v>10</v>
      </c>
      <c r="N9" s="10" t="s">
        <v>58</v>
      </c>
      <c r="O9" s="10" t="s">
        <v>25</v>
      </c>
      <c r="P9" s="12" t="s">
        <v>26</v>
      </c>
      <c r="Q9" s="13" t="s">
        <v>59</v>
      </c>
      <c r="R9" s="10" t="s">
        <v>22</v>
      </c>
    </row>
    <row r="10" s="10" customFormat="true" ht="15" hidden="false" customHeight="false" outlineLevel="0" collapsed="false">
      <c r="A10" s="0" t="s">
        <v>18</v>
      </c>
      <c r="B10" s="0" t="s">
        <v>19</v>
      </c>
      <c r="C10" s="6" t="n">
        <v>89</v>
      </c>
      <c r="D10" s="0" t="n">
        <v>1</v>
      </c>
      <c r="E10" s="0" t="s">
        <v>20</v>
      </c>
      <c r="F10" s="0" t="s">
        <v>20</v>
      </c>
      <c r="G10" s="0" t="s">
        <v>20</v>
      </c>
      <c r="H10" s="11" t="n">
        <v>1010050</v>
      </c>
      <c r="I10" s="8" t="s">
        <v>21</v>
      </c>
      <c r="J10" s="9" t="s">
        <v>22</v>
      </c>
      <c r="K10" s="10" t="s">
        <v>60</v>
      </c>
      <c r="L10" s="10" t="s">
        <v>60</v>
      </c>
      <c r="M10" s="11" t="n">
        <v>1010000</v>
      </c>
      <c r="N10" s="0" t="s">
        <v>61</v>
      </c>
      <c r="O10" s="10" t="s">
        <v>25</v>
      </c>
      <c r="P10" s="12" t="s">
        <v>62</v>
      </c>
      <c r="Q10" s="13" t="s">
        <v>63</v>
      </c>
      <c r="R10" s="10" t="s">
        <v>22</v>
      </c>
    </row>
    <row r="11" s="10" customFormat="true" ht="15" hidden="false" customHeight="false" outlineLevel="0" collapsed="false">
      <c r="A11" s="0" t="s">
        <v>18</v>
      </c>
      <c r="B11" s="0" t="s">
        <v>19</v>
      </c>
      <c r="C11" s="6" t="n">
        <v>89</v>
      </c>
      <c r="D11" s="0" t="n">
        <v>1</v>
      </c>
      <c r="E11" s="0" t="s">
        <v>20</v>
      </c>
      <c r="F11" s="0" t="s">
        <v>20</v>
      </c>
      <c r="G11" s="0" t="s">
        <v>20</v>
      </c>
      <c r="H11" s="11" t="n">
        <v>1010050</v>
      </c>
      <c r="I11" s="8" t="s">
        <v>21</v>
      </c>
      <c r="J11" s="9" t="s">
        <v>22</v>
      </c>
      <c r="K11" s="10" t="s">
        <v>60</v>
      </c>
      <c r="L11" s="10" t="s">
        <v>60</v>
      </c>
      <c r="M11" s="11" t="n">
        <v>1010000</v>
      </c>
      <c r="N11" s="0" t="s">
        <v>64</v>
      </c>
      <c r="O11" s="10" t="s">
        <v>25</v>
      </c>
      <c r="P11" s="12" t="s">
        <v>62</v>
      </c>
      <c r="Q11" s="10" t="s">
        <v>22</v>
      </c>
      <c r="R11" s="10" t="s">
        <v>22</v>
      </c>
    </row>
    <row r="12" s="10" customFormat="true" ht="15" hidden="false" customHeight="false" outlineLevel="0" collapsed="false">
      <c r="A12" s="0" t="s">
        <v>18</v>
      </c>
      <c r="B12" s="0" t="s">
        <v>19</v>
      </c>
      <c r="C12" s="6" t="n">
        <v>89</v>
      </c>
      <c r="D12" s="0" t="n">
        <v>1</v>
      </c>
      <c r="E12" s="0" t="s">
        <v>20</v>
      </c>
      <c r="F12" s="0" t="s">
        <v>20</v>
      </c>
      <c r="G12" s="0" t="s">
        <v>20</v>
      </c>
      <c r="H12" s="11" t="n">
        <v>1010050</v>
      </c>
      <c r="I12" s="8" t="s">
        <v>21</v>
      </c>
      <c r="J12" s="9" t="s">
        <v>22</v>
      </c>
      <c r="K12" s="10" t="s">
        <v>60</v>
      </c>
      <c r="L12" s="10" t="s">
        <v>60</v>
      </c>
      <c r="M12" s="11" t="n">
        <v>1010000</v>
      </c>
      <c r="N12" s="0" t="s">
        <v>65</v>
      </c>
      <c r="O12" s="10" t="s">
        <v>25</v>
      </c>
      <c r="P12" s="12" t="s">
        <v>62</v>
      </c>
      <c r="Q12" s="10" t="s">
        <v>22</v>
      </c>
      <c r="R12" s="10" t="s">
        <v>22</v>
      </c>
    </row>
    <row r="13" s="10" customFormat="true" ht="15" hidden="false" customHeight="false" outlineLevel="0" collapsed="false">
      <c r="A13" s="0" t="s">
        <v>18</v>
      </c>
      <c r="B13" s="0" t="s">
        <v>19</v>
      </c>
      <c r="C13" s="6" t="n">
        <v>89</v>
      </c>
      <c r="D13" s="0" t="n">
        <v>1</v>
      </c>
      <c r="E13" s="0" t="s">
        <v>20</v>
      </c>
      <c r="F13" s="0" t="s">
        <v>20</v>
      </c>
      <c r="G13" s="0" t="s">
        <v>20</v>
      </c>
      <c r="H13" s="11" t="n">
        <v>1010050</v>
      </c>
      <c r="I13" s="8" t="s">
        <v>21</v>
      </c>
      <c r="J13" s="9" t="s">
        <v>22</v>
      </c>
      <c r="K13" s="10" t="s">
        <v>60</v>
      </c>
      <c r="L13" s="10" t="s">
        <v>60</v>
      </c>
      <c r="M13" s="11" t="n">
        <v>1010000</v>
      </c>
      <c r="N13" s="0" t="s">
        <v>66</v>
      </c>
      <c r="O13" s="10" t="s">
        <v>25</v>
      </c>
      <c r="P13" s="12" t="s">
        <v>62</v>
      </c>
      <c r="Q13" s="10" t="s">
        <v>22</v>
      </c>
      <c r="R13" s="10" t="s">
        <v>22</v>
      </c>
    </row>
    <row r="14" s="10" customFormat="true" ht="15" hidden="false" customHeight="false" outlineLevel="0" collapsed="false">
      <c r="A14" s="0" t="s">
        <v>18</v>
      </c>
      <c r="B14" s="0" t="s">
        <v>19</v>
      </c>
      <c r="C14" s="6" t="n">
        <v>89</v>
      </c>
      <c r="D14" s="0" t="n">
        <v>1</v>
      </c>
      <c r="E14" s="0" t="s">
        <v>20</v>
      </c>
      <c r="F14" s="0" t="s">
        <v>20</v>
      </c>
      <c r="G14" s="0" t="s">
        <v>20</v>
      </c>
      <c r="H14" s="11" t="n">
        <v>1010010</v>
      </c>
      <c r="I14" s="8" t="s">
        <v>21</v>
      </c>
      <c r="J14" s="9" t="s">
        <v>22</v>
      </c>
      <c r="K14" s="10" t="s">
        <v>67</v>
      </c>
      <c r="L14" s="0" t="s">
        <v>68</v>
      </c>
      <c r="M14" s="11" t="n">
        <v>1010000</v>
      </c>
      <c r="N14" s="0" t="s">
        <v>69</v>
      </c>
      <c r="O14" s="10" t="s">
        <v>25</v>
      </c>
      <c r="P14" s="12" t="s">
        <v>70</v>
      </c>
      <c r="Q14" s="13" t="s">
        <v>71</v>
      </c>
      <c r="R14" s="10" t="s">
        <v>22</v>
      </c>
    </row>
    <row r="15" s="10" customFormat="true" ht="15" hidden="false" customHeight="false" outlineLevel="0" collapsed="false">
      <c r="A15" s="0" t="s">
        <v>18</v>
      </c>
      <c r="B15" s="0" t="s">
        <v>19</v>
      </c>
      <c r="C15" s="6" t="n">
        <v>89</v>
      </c>
      <c r="D15" s="0" t="n">
        <v>1</v>
      </c>
      <c r="E15" s="0" t="s">
        <v>20</v>
      </c>
      <c r="F15" s="0" t="s">
        <v>20</v>
      </c>
      <c r="G15" s="0" t="s">
        <v>20</v>
      </c>
      <c r="H15" s="11" t="n">
        <v>1010020</v>
      </c>
      <c r="I15" s="8" t="s">
        <v>21</v>
      </c>
      <c r="J15" s="9" t="s">
        <v>22</v>
      </c>
      <c r="K15" s="10" t="s">
        <v>72</v>
      </c>
      <c r="L15" s="10" t="s">
        <v>73</v>
      </c>
      <c r="M15" s="11" t="n">
        <v>1010000</v>
      </c>
      <c r="N15" s="10" t="s">
        <v>74</v>
      </c>
      <c r="O15" s="10" t="s">
        <v>25</v>
      </c>
      <c r="P15" s="12" t="s">
        <v>75</v>
      </c>
      <c r="Q15" s="13" t="s">
        <v>76</v>
      </c>
      <c r="R15" s="10" t="s">
        <v>22</v>
      </c>
    </row>
    <row r="16" customFormat="false" ht="15" hidden="false" customHeight="false" outlineLevel="0" collapsed="false">
      <c r="A16" s="0" t="s">
        <v>18</v>
      </c>
      <c r="B16" s="0" t="s">
        <v>19</v>
      </c>
      <c r="C16" s="6" t="n">
        <v>89</v>
      </c>
      <c r="D16" s="0" t="n">
        <v>1</v>
      </c>
      <c r="E16" s="0" t="s">
        <v>20</v>
      </c>
      <c r="F16" s="0" t="s">
        <v>20</v>
      </c>
      <c r="G16" s="0" t="s">
        <v>20</v>
      </c>
      <c r="H16" s="11" t="n">
        <v>1010040</v>
      </c>
      <c r="I16" s="8" t="s">
        <v>21</v>
      </c>
      <c r="J16" s="9" t="s">
        <v>22</v>
      </c>
      <c r="K16" s="10" t="s">
        <v>77</v>
      </c>
      <c r="L16" s="10" t="s">
        <v>73</v>
      </c>
      <c r="M16" s="11" t="n">
        <v>1010000</v>
      </c>
      <c r="N16" s="10" t="s">
        <v>24</v>
      </c>
      <c r="O16" s="10" t="s">
        <v>25</v>
      </c>
      <c r="P16" s="12" t="s">
        <v>55</v>
      </c>
      <c r="Q16" s="13" t="s">
        <v>27</v>
      </c>
      <c r="R16" s="10" t="s">
        <v>22</v>
      </c>
    </row>
    <row r="17" customFormat="false" ht="15" hidden="false" customHeight="false" outlineLevel="0" collapsed="false">
      <c r="A17" s="0" t="s">
        <v>18</v>
      </c>
      <c r="B17" s="0" t="s">
        <v>19</v>
      </c>
      <c r="C17" s="6" t="n">
        <v>89</v>
      </c>
      <c r="D17" s="0" t="n">
        <v>1</v>
      </c>
      <c r="E17" s="0" t="s">
        <v>20</v>
      </c>
      <c r="F17" s="0" t="s">
        <v>20</v>
      </c>
      <c r="G17" s="0" t="s">
        <v>20</v>
      </c>
      <c r="H17" s="11" t="n">
        <v>1010300</v>
      </c>
      <c r="I17" s="8" t="s">
        <v>21</v>
      </c>
      <c r="J17" s="9" t="s">
        <v>22</v>
      </c>
      <c r="K17" s="10" t="s">
        <v>78</v>
      </c>
      <c r="L17" s="0" t="s">
        <v>79</v>
      </c>
      <c r="M17" s="11" t="n">
        <v>1010000</v>
      </c>
      <c r="N17" s="10" t="s">
        <v>80</v>
      </c>
      <c r="O17" s="10" t="s">
        <v>44</v>
      </c>
      <c r="P17" s="12" t="s">
        <v>81</v>
      </c>
      <c r="Q17" s="13" t="s">
        <v>82</v>
      </c>
      <c r="R17" s="10" t="s">
        <v>22</v>
      </c>
    </row>
    <row r="18" customFormat="false" ht="15" hidden="false" customHeight="false" outlineLevel="0" collapsed="false">
      <c r="A18" s="0" t="s">
        <v>18</v>
      </c>
      <c r="B18" s="0" t="s">
        <v>19</v>
      </c>
      <c r="C18" s="6" t="n">
        <v>89</v>
      </c>
      <c r="D18" s="0" t="n">
        <v>1</v>
      </c>
      <c r="E18" s="0" t="s">
        <v>20</v>
      </c>
      <c r="F18" s="0" t="s">
        <v>20</v>
      </c>
      <c r="G18" s="0" t="s">
        <v>20</v>
      </c>
      <c r="H18" s="11" t="n">
        <v>1010330</v>
      </c>
      <c r="I18" s="8" t="s">
        <v>21</v>
      </c>
      <c r="J18" s="9" t="s">
        <v>22</v>
      </c>
      <c r="K18" s="10" t="s">
        <v>83</v>
      </c>
      <c r="L18" s="10" t="s">
        <v>68</v>
      </c>
      <c r="M18" s="11" t="n">
        <v>1010300</v>
      </c>
      <c r="N18" s="10" t="s">
        <v>84</v>
      </c>
      <c r="O18" s="10" t="s">
        <v>25</v>
      </c>
      <c r="P18" s="12" t="s">
        <v>85</v>
      </c>
      <c r="Q18" s="13" t="s">
        <v>86</v>
      </c>
      <c r="R18" s="10" t="s">
        <v>22</v>
      </c>
    </row>
    <row r="19" customFormat="false" ht="15" hidden="false" customHeight="false" outlineLevel="0" collapsed="false">
      <c r="A19" s="0" t="s">
        <v>18</v>
      </c>
      <c r="B19" s="0" t="s">
        <v>19</v>
      </c>
      <c r="C19" s="6" t="n">
        <v>89</v>
      </c>
      <c r="D19" s="0" t="n">
        <v>1</v>
      </c>
      <c r="E19" s="0" t="s">
        <v>20</v>
      </c>
      <c r="F19" s="0" t="s">
        <v>20</v>
      </c>
      <c r="G19" s="0" t="s">
        <v>20</v>
      </c>
      <c r="H19" s="11" t="n">
        <v>1010330</v>
      </c>
      <c r="I19" s="8" t="s">
        <v>21</v>
      </c>
      <c r="J19" s="9" t="s">
        <v>22</v>
      </c>
      <c r="K19" s="10" t="s">
        <v>87</v>
      </c>
      <c r="L19" s="10" t="s">
        <v>73</v>
      </c>
      <c r="M19" s="11" t="n">
        <v>1010300</v>
      </c>
      <c r="N19" s="10" t="s">
        <v>88</v>
      </c>
      <c r="O19" s="10" t="s">
        <v>25</v>
      </c>
      <c r="P19" s="12" t="s">
        <v>89</v>
      </c>
      <c r="Q19" s="13" t="s">
        <v>90</v>
      </c>
      <c r="R19" s="10" t="s">
        <v>22</v>
      </c>
    </row>
    <row r="20" customFormat="false" ht="15" hidden="false" customHeight="false" outlineLevel="0" collapsed="false">
      <c r="A20" s="0" t="s">
        <v>18</v>
      </c>
      <c r="B20" s="0" t="s">
        <v>19</v>
      </c>
      <c r="C20" s="6" t="n">
        <v>89</v>
      </c>
      <c r="D20" s="0" t="n">
        <v>1</v>
      </c>
      <c r="E20" s="0" t="s">
        <v>20</v>
      </c>
      <c r="F20" s="0" t="s">
        <v>20</v>
      </c>
      <c r="G20" s="0" t="s">
        <v>20</v>
      </c>
      <c r="H20" s="11" t="n">
        <v>1010320</v>
      </c>
      <c r="I20" s="8" t="s">
        <v>21</v>
      </c>
      <c r="J20" s="9" t="s">
        <v>22</v>
      </c>
      <c r="K20" s="10" t="s">
        <v>91</v>
      </c>
      <c r="L20" s="10" t="s">
        <v>92</v>
      </c>
      <c r="M20" s="11" t="n">
        <v>1010300</v>
      </c>
      <c r="N20" s="0" t="s">
        <v>93</v>
      </c>
      <c r="O20" s="10" t="s">
        <v>44</v>
      </c>
      <c r="P20" s="12" t="s">
        <v>94</v>
      </c>
      <c r="Q20" s="10" t="s">
        <v>22</v>
      </c>
      <c r="R20" s="10" t="s">
        <v>22</v>
      </c>
    </row>
    <row r="21" customFormat="false" ht="15" hidden="false" customHeight="false" outlineLevel="0" collapsed="false">
      <c r="A21" s="0" t="s">
        <v>18</v>
      </c>
      <c r="B21" s="0" t="s">
        <v>19</v>
      </c>
      <c r="C21" s="6" t="n">
        <v>89</v>
      </c>
      <c r="D21" s="0" t="n">
        <v>1</v>
      </c>
      <c r="E21" s="0" t="s">
        <v>20</v>
      </c>
      <c r="F21" s="0" t="s">
        <v>20</v>
      </c>
      <c r="G21" s="0" t="s">
        <v>20</v>
      </c>
      <c r="H21" s="11" t="n">
        <v>1010340</v>
      </c>
      <c r="I21" s="8" t="s">
        <v>21</v>
      </c>
      <c r="J21" s="9" t="s">
        <v>22</v>
      </c>
      <c r="K21" s="10" t="s">
        <v>95</v>
      </c>
      <c r="L21" s="10" t="s">
        <v>92</v>
      </c>
      <c r="M21" s="11" t="n">
        <v>1010300</v>
      </c>
      <c r="N21" s="10" t="s">
        <v>96</v>
      </c>
      <c r="O21" s="10" t="s">
        <v>97</v>
      </c>
      <c r="P21" s="12" t="s">
        <v>98</v>
      </c>
      <c r="Q21" s="13" t="s">
        <v>99</v>
      </c>
      <c r="R21" s="10" t="s">
        <v>22</v>
      </c>
    </row>
    <row r="22" customFormat="false" ht="15" hidden="false" customHeight="false" outlineLevel="0" collapsed="false">
      <c r="A22" s="0" t="s">
        <v>18</v>
      </c>
      <c r="B22" s="0" t="s">
        <v>19</v>
      </c>
      <c r="C22" s="6" t="n">
        <v>89</v>
      </c>
      <c r="D22" s="0" t="n">
        <v>1</v>
      </c>
      <c r="E22" s="0" t="s">
        <v>20</v>
      </c>
      <c r="F22" s="0" t="s">
        <v>20</v>
      </c>
      <c r="G22" s="0" t="s">
        <v>20</v>
      </c>
      <c r="H22" s="11" t="n">
        <v>1010330</v>
      </c>
      <c r="I22" s="8" t="s">
        <v>21</v>
      </c>
      <c r="J22" s="9" t="s">
        <v>22</v>
      </c>
      <c r="K22" s="10" t="s">
        <v>100</v>
      </c>
      <c r="L22" s="10" t="s">
        <v>101</v>
      </c>
      <c r="M22" s="11" t="n">
        <v>1010000</v>
      </c>
      <c r="N22" s="10" t="s">
        <v>102</v>
      </c>
      <c r="O22" s="10" t="s">
        <v>44</v>
      </c>
      <c r="P22" s="12" t="s">
        <v>103</v>
      </c>
      <c r="Q22" s="13" t="s">
        <v>104</v>
      </c>
      <c r="R22" s="10" t="s">
        <v>22</v>
      </c>
    </row>
    <row r="23" customFormat="false" ht="15" hidden="false" customHeight="false" outlineLevel="0" collapsed="false">
      <c r="A23" s="0" t="s">
        <v>18</v>
      </c>
      <c r="B23" s="0" t="s">
        <v>19</v>
      </c>
      <c r="C23" s="6" t="n">
        <v>89</v>
      </c>
      <c r="D23" s="0" t="n">
        <v>1</v>
      </c>
      <c r="E23" s="0" t="s">
        <v>20</v>
      </c>
      <c r="F23" s="0" t="s">
        <v>20</v>
      </c>
      <c r="G23" s="0" t="s">
        <v>20</v>
      </c>
      <c r="H23" s="11" t="n">
        <v>1010100</v>
      </c>
      <c r="I23" s="8" t="s">
        <v>21</v>
      </c>
      <c r="J23" s="9" t="s">
        <v>22</v>
      </c>
      <c r="K23" s="10" t="s">
        <v>105</v>
      </c>
      <c r="L23" s="10" t="s">
        <v>68</v>
      </c>
      <c r="M23" s="11" t="n">
        <v>1010000</v>
      </c>
      <c r="N23" s="0" t="s">
        <v>106</v>
      </c>
      <c r="O23" s="10" t="s">
        <v>25</v>
      </c>
      <c r="P23" s="12" t="s">
        <v>107</v>
      </c>
      <c r="Q23" s="13" t="s">
        <v>108</v>
      </c>
      <c r="R23" s="10" t="s">
        <v>22</v>
      </c>
    </row>
    <row r="24" customFormat="false" ht="15" hidden="false" customHeight="false" outlineLevel="0" collapsed="false">
      <c r="A24" s="0" t="s">
        <v>18</v>
      </c>
      <c r="B24" s="0" t="s">
        <v>19</v>
      </c>
      <c r="C24" s="6" t="n">
        <v>89</v>
      </c>
      <c r="D24" s="0" t="n">
        <v>1</v>
      </c>
      <c r="E24" s="0" t="s">
        <v>20</v>
      </c>
      <c r="F24" s="0" t="s">
        <v>20</v>
      </c>
      <c r="G24" s="0" t="s">
        <v>20</v>
      </c>
      <c r="H24" s="11" t="n">
        <v>1010111</v>
      </c>
      <c r="I24" s="8" t="s">
        <v>21</v>
      </c>
      <c r="J24" s="9" t="s">
        <v>22</v>
      </c>
      <c r="K24" s="10" t="s">
        <v>109</v>
      </c>
      <c r="L24" s="10" t="s">
        <v>73</v>
      </c>
      <c r="M24" s="11" t="n">
        <v>1010100</v>
      </c>
      <c r="N24" s="0" t="s">
        <v>106</v>
      </c>
      <c r="O24" s="10" t="s">
        <v>25</v>
      </c>
      <c r="P24" s="12" t="s">
        <v>110</v>
      </c>
      <c r="Q24" s="13" t="s">
        <v>108</v>
      </c>
      <c r="R24" s="10" t="s">
        <v>22</v>
      </c>
    </row>
    <row r="25" customFormat="false" ht="15" hidden="false" customHeight="false" outlineLevel="0" collapsed="false">
      <c r="A25" s="0" t="s">
        <v>18</v>
      </c>
      <c r="B25" s="0" t="s">
        <v>19</v>
      </c>
      <c r="C25" s="6" t="n">
        <v>89</v>
      </c>
      <c r="D25" s="0" t="n">
        <v>1</v>
      </c>
      <c r="E25" s="0" t="s">
        <v>20</v>
      </c>
      <c r="F25" s="0" t="s">
        <v>20</v>
      </c>
      <c r="G25" s="0" t="s">
        <v>20</v>
      </c>
      <c r="H25" s="11" t="n">
        <v>1010200</v>
      </c>
      <c r="I25" s="8" t="s">
        <v>21</v>
      </c>
      <c r="J25" s="9" t="s">
        <v>22</v>
      </c>
      <c r="K25" s="10" t="s">
        <v>111</v>
      </c>
      <c r="L25" s="10" t="s">
        <v>68</v>
      </c>
      <c r="M25" s="11" t="n">
        <v>1010000</v>
      </c>
      <c r="N25" s="0" t="s">
        <v>112</v>
      </c>
      <c r="O25" s="10" t="s">
        <v>25</v>
      </c>
      <c r="P25" s="12" t="s">
        <v>113</v>
      </c>
      <c r="Q25" s="13" t="s">
        <v>114</v>
      </c>
      <c r="R25" s="10" t="s">
        <v>22</v>
      </c>
    </row>
    <row r="26" customFormat="false" ht="15" hidden="false" customHeight="false" outlineLevel="0" collapsed="false">
      <c r="A26" s="0" t="s">
        <v>18</v>
      </c>
      <c r="B26" s="0" t="s">
        <v>19</v>
      </c>
      <c r="C26" s="6" t="n">
        <v>89</v>
      </c>
      <c r="D26" s="0" t="n">
        <v>1</v>
      </c>
      <c r="E26" s="0" t="s">
        <v>20</v>
      </c>
      <c r="F26" s="0" t="s">
        <v>20</v>
      </c>
      <c r="G26" s="0" t="s">
        <v>20</v>
      </c>
      <c r="H26" s="11" t="n">
        <v>1010210</v>
      </c>
      <c r="I26" s="8" t="s">
        <v>21</v>
      </c>
      <c r="J26" s="9" t="s">
        <v>22</v>
      </c>
      <c r="K26" s="10" t="s">
        <v>115</v>
      </c>
      <c r="L26" s="10" t="s">
        <v>92</v>
      </c>
      <c r="M26" s="11" t="n">
        <v>1010000</v>
      </c>
      <c r="N26" s="0" t="s">
        <v>93</v>
      </c>
      <c r="O26" s="10" t="s">
        <v>25</v>
      </c>
      <c r="P26" s="12" t="s">
        <v>116</v>
      </c>
      <c r="Q26" s="10" t="s">
        <v>22</v>
      </c>
      <c r="R26" s="10" t="s">
        <v>22</v>
      </c>
    </row>
    <row r="27" customFormat="false" ht="15" hidden="false" customHeight="false" outlineLevel="0" collapsed="false">
      <c r="A27" s="0" t="s">
        <v>18</v>
      </c>
      <c r="B27" s="0" t="s">
        <v>19</v>
      </c>
      <c r="C27" s="6" t="n">
        <v>89</v>
      </c>
      <c r="D27" s="0" t="n">
        <v>1</v>
      </c>
      <c r="E27" s="0" t="s">
        <v>20</v>
      </c>
      <c r="F27" s="0" t="s">
        <v>20</v>
      </c>
      <c r="G27" s="0" t="s">
        <v>20</v>
      </c>
      <c r="H27" s="11" t="n">
        <v>1010220</v>
      </c>
      <c r="I27" s="8" t="s">
        <v>21</v>
      </c>
      <c r="J27" s="9" t="s">
        <v>22</v>
      </c>
      <c r="K27" s="10" t="s">
        <v>117</v>
      </c>
      <c r="L27" s="10" t="s">
        <v>73</v>
      </c>
      <c r="M27" s="11" t="n">
        <v>1010000</v>
      </c>
      <c r="N27" s="0" t="s">
        <v>118</v>
      </c>
      <c r="O27" s="10" t="s">
        <v>25</v>
      </c>
      <c r="P27" s="12" t="s">
        <v>119</v>
      </c>
      <c r="Q27" s="13" t="s">
        <v>120</v>
      </c>
      <c r="R27" s="10" t="s">
        <v>22</v>
      </c>
    </row>
    <row r="28" customFormat="false" ht="15" hidden="false" customHeight="false" outlineLevel="0" collapsed="false">
      <c r="A28" s="0" t="s">
        <v>18</v>
      </c>
      <c r="B28" s="0" t="s">
        <v>19</v>
      </c>
      <c r="C28" s="6" t="n">
        <v>89</v>
      </c>
      <c r="D28" s="0" t="n">
        <v>1</v>
      </c>
      <c r="E28" s="0" t="s">
        <v>20</v>
      </c>
      <c r="F28" s="0" t="s">
        <v>20</v>
      </c>
      <c r="G28" s="0" t="s">
        <v>20</v>
      </c>
      <c r="H28" s="11" t="n">
        <v>2020010</v>
      </c>
      <c r="I28" s="8" t="s">
        <v>21</v>
      </c>
      <c r="J28" s="9" t="s">
        <v>22</v>
      </c>
      <c r="K28" s="10" t="s">
        <v>121</v>
      </c>
      <c r="L28" s="0" t="s">
        <v>122</v>
      </c>
      <c r="M28" s="11" t="n">
        <v>2020000</v>
      </c>
      <c r="N28" s="10" t="s">
        <v>123</v>
      </c>
      <c r="O28" s="10" t="s">
        <v>25</v>
      </c>
      <c r="P28" s="1" t="s">
        <v>31</v>
      </c>
      <c r="Q28" s="13" t="s">
        <v>124</v>
      </c>
      <c r="R28" s="10" t="s">
        <v>22</v>
      </c>
    </row>
    <row r="29" customFormat="false" ht="15" hidden="false" customHeight="false" outlineLevel="0" collapsed="false">
      <c r="A29" s="0" t="s">
        <v>18</v>
      </c>
      <c r="B29" s="0" t="s">
        <v>19</v>
      </c>
      <c r="C29" s="6" t="n">
        <v>89</v>
      </c>
      <c r="D29" s="0" t="n">
        <v>1</v>
      </c>
      <c r="E29" s="0" t="s">
        <v>20</v>
      </c>
      <c r="F29" s="0" t="s">
        <v>20</v>
      </c>
      <c r="G29" s="0" t="s">
        <v>20</v>
      </c>
      <c r="H29" s="11" t="n">
        <v>2020010</v>
      </c>
      <c r="I29" s="8" t="s">
        <v>21</v>
      </c>
      <c r="J29" s="9" t="s">
        <v>22</v>
      </c>
      <c r="K29" s="10" t="s">
        <v>125</v>
      </c>
      <c r="L29" s="0" t="s">
        <v>92</v>
      </c>
      <c r="M29" s="11" t="n">
        <v>2020000</v>
      </c>
      <c r="N29" s="0" t="s">
        <v>126</v>
      </c>
      <c r="O29" s="10" t="s">
        <v>25</v>
      </c>
      <c r="P29" s="1" t="s">
        <v>127</v>
      </c>
      <c r="Q29" s="13" t="s">
        <v>128</v>
      </c>
      <c r="R29" s="10" t="s">
        <v>22</v>
      </c>
    </row>
    <row r="30" customFormat="false" ht="15" hidden="false" customHeight="false" outlineLevel="0" collapsed="false">
      <c r="A30" s="0" t="s">
        <v>18</v>
      </c>
      <c r="B30" s="0" t="s">
        <v>19</v>
      </c>
      <c r="C30" s="6" t="n">
        <v>89</v>
      </c>
      <c r="D30" s="0" t="n">
        <v>1</v>
      </c>
      <c r="E30" s="0" t="s">
        <v>20</v>
      </c>
      <c r="F30" s="0" t="s">
        <v>20</v>
      </c>
      <c r="G30" s="0" t="s">
        <v>20</v>
      </c>
      <c r="H30" s="14" t="n">
        <v>2020200</v>
      </c>
      <c r="I30" s="8" t="s">
        <v>21</v>
      </c>
      <c r="J30" s="9" t="s">
        <v>22</v>
      </c>
      <c r="K30" s="10" t="s">
        <v>129</v>
      </c>
      <c r="L30" s="10" t="s">
        <v>68</v>
      </c>
      <c r="M30" s="11" t="n">
        <v>2020000</v>
      </c>
      <c r="N30" s="0" t="s">
        <v>130</v>
      </c>
      <c r="O30" s="10" t="s">
        <v>131</v>
      </c>
      <c r="P30" s="1" t="n">
        <v>47243758</v>
      </c>
      <c r="Q30" s="13" t="s">
        <v>132</v>
      </c>
      <c r="R30" s="10" t="s">
        <v>22</v>
      </c>
    </row>
    <row r="31" customFormat="false" ht="15" hidden="false" customHeight="false" outlineLevel="0" collapsed="false">
      <c r="A31" s="0" t="s">
        <v>18</v>
      </c>
      <c r="B31" s="0" t="s">
        <v>19</v>
      </c>
      <c r="C31" s="6" t="n">
        <v>89</v>
      </c>
      <c r="D31" s="0" t="n">
        <v>1</v>
      </c>
      <c r="E31" s="0" t="s">
        <v>20</v>
      </c>
      <c r="F31" s="0" t="s">
        <v>20</v>
      </c>
      <c r="G31" s="0" t="s">
        <v>20</v>
      </c>
      <c r="H31" s="14" t="n">
        <v>2020210</v>
      </c>
      <c r="I31" s="8" t="s">
        <v>21</v>
      </c>
      <c r="J31" s="9" t="s">
        <v>22</v>
      </c>
      <c r="K31" s="10" t="s">
        <v>133</v>
      </c>
      <c r="L31" s="10" t="s">
        <v>73</v>
      </c>
      <c r="M31" s="11" t="n">
        <v>2020200</v>
      </c>
      <c r="N31" s="10" t="s">
        <v>30</v>
      </c>
      <c r="O31" s="10" t="s">
        <v>134</v>
      </c>
      <c r="P31" s="12" t="s">
        <v>31</v>
      </c>
      <c r="Q31" s="13" t="s">
        <v>32</v>
      </c>
      <c r="R31" s="10" t="s">
        <v>22</v>
      </c>
    </row>
    <row r="32" customFormat="false" ht="15" hidden="false" customHeight="false" outlineLevel="0" collapsed="false">
      <c r="A32" s="0" t="s">
        <v>18</v>
      </c>
      <c r="B32" s="0" t="s">
        <v>19</v>
      </c>
      <c r="C32" s="6" t="n">
        <v>89</v>
      </c>
      <c r="D32" s="0" t="n">
        <v>1</v>
      </c>
      <c r="E32" s="0" t="s">
        <v>20</v>
      </c>
      <c r="F32" s="0" t="s">
        <v>20</v>
      </c>
      <c r="G32" s="0" t="s">
        <v>20</v>
      </c>
      <c r="H32" s="11" t="n">
        <v>2020100</v>
      </c>
      <c r="I32" s="8" t="s">
        <v>21</v>
      </c>
      <c r="J32" s="9" t="s">
        <v>22</v>
      </c>
      <c r="K32" s="10" t="s">
        <v>135</v>
      </c>
      <c r="L32" s="10" t="s">
        <v>68</v>
      </c>
      <c r="M32" s="11" t="n">
        <v>2020200</v>
      </c>
      <c r="N32" s="0" t="s">
        <v>136</v>
      </c>
      <c r="O32" s="10" t="s">
        <v>25</v>
      </c>
      <c r="P32" s="1" t="s">
        <v>137</v>
      </c>
      <c r="Q32" s="13" t="s">
        <v>138</v>
      </c>
      <c r="R32" s="10" t="s">
        <v>22</v>
      </c>
    </row>
    <row r="33" customFormat="false" ht="15" hidden="false" customHeight="false" outlineLevel="0" collapsed="false">
      <c r="A33" s="0" t="s">
        <v>18</v>
      </c>
      <c r="B33" s="0" t="s">
        <v>19</v>
      </c>
      <c r="C33" s="6" t="n">
        <v>89</v>
      </c>
      <c r="D33" s="0" t="n">
        <v>1</v>
      </c>
      <c r="E33" s="0" t="s">
        <v>20</v>
      </c>
      <c r="F33" s="0" t="s">
        <v>20</v>
      </c>
      <c r="G33" s="0" t="s">
        <v>20</v>
      </c>
      <c r="H33" s="14" t="n">
        <v>2020300</v>
      </c>
      <c r="I33" s="8" t="s">
        <v>21</v>
      </c>
      <c r="J33" s="9" t="s">
        <v>22</v>
      </c>
      <c r="K33" s="10" t="s">
        <v>139</v>
      </c>
      <c r="L33" s="10" t="s">
        <v>68</v>
      </c>
      <c r="M33" s="11" t="n">
        <v>2020200</v>
      </c>
      <c r="N33" s="0" t="s">
        <v>140</v>
      </c>
      <c r="O33" s="10" t="s">
        <v>141</v>
      </c>
      <c r="Q33" s="13" t="s">
        <v>142</v>
      </c>
      <c r="R33" s="10" t="s">
        <v>22</v>
      </c>
    </row>
    <row r="34" customFormat="false" ht="15" hidden="false" customHeight="false" outlineLevel="0" collapsed="false">
      <c r="A34" s="0" t="s">
        <v>18</v>
      </c>
      <c r="B34" s="0" t="s">
        <v>19</v>
      </c>
      <c r="C34" s="6" t="n">
        <v>89</v>
      </c>
      <c r="D34" s="0" t="n">
        <v>1</v>
      </c>
      <c r="E34" s="0" t="s">
        <v>20</v>
      </c>
      <c r="F34" s="0" t="s">
        <v>20</v>
      </c>
      <c r="G34" s="0" t="s">
        <v>20</v>
      </c>
      <c r="H34" s="14" t="n">
        <v>2020400</v>
      </c>
      <c r="I34" s="8" t="s">
        <v>21</v>
      </c>
      <c r="J34" s="9" t="s">
        <v>22</v>
      </c>
      <c r="K34" s="10" t="s">
        <v>143</v>
      </c>
      <c r="L34" s="10" t="s">
        <v>68</v>
      </c>
      <c r="M34" s="11" t="n">
        <v>2020200</v>
      </c>
      <c r="N34" s="0" t="s">
        <v>144</v>
      </c>
      <c r="O34" s="10" t="s">
        <v>25</v>
      </c>
      <c r="P34" s="1" t="s">
        <v>145</v>
      </c>
      <c r="Q34" s="13" t="s">
        <v>146</v>
      </c>
      <c r="R34" s="10" t="s">
        <v>22</v>
      </c>
    </row>
    <row r="35" customFormat="false" ht="15" hidden="false" customHeight="false" outlineLevel="0" collapsed="false">
      <c r="A35" s="0" t="s">
        <v>18</v>
      </c>
      <c r="B35" s="0" t="s">
        <v>19</v>
      </c>
      <c r="C35" s="6" t="n">
        <v>89</v>
      </c>
      <c r="D35" s="0" t="n">
        <v>1</v>
      </c>
      <c r="E35" s="0" t="s">
        <v>20</v>
      </c>
      <c r="F35" s="0" t="s">
        <v>20</v>
      </c>
      <c r="G35" s="0" t="s">
        <v>20</v>
      </c>
      <c r="H35" s="14" t="n">
        <v>2020420</v>
      </c>
      <c r="I35" s="8" t="s">
        <v>21</v>
      </c>
      <c r="J35" s="9" t="s">
        <v>22</v>
      </c>
      <c r="K35" s="10" t="s">
        <v>147</v>
      </c>
      <c r="L35" s="10" t="s">
        <v>68</v>
      </c>
      <c r="M35" s="11" t="n">
        <v>2020400</v>
      </c>
      <c r="N35" s="0" t="s">
        <v>148</v>
      </c>
      <c r="O35" s="10" t="s">
        <v>25</v>
      </c>
      <c r="P35" s="1" t="s">
        <v>149</v>
      </c>
      <c r="Q35" s="13" t="s">
        <v>150</v>
      </c>
      <c r="R35" s="10" t="s">
        <v>22</v>
      </c>
    </row>
    <row r="36" customFormat="false" ht="15" hidden="false" customHeight="false" outlineLevel="0" collapsed="false">
      <c r="A36" s="0" t="s">
        <v>18</v>
      </c>
      <c r="B36" s="0" t="s">
        <v>19</v>
      </c>
      <c r="C36" s="6" t="n">
        <v>89</v>
      </c>
      <c r="D36" s="0" t="n">
        <v>1</v>
      </c>
      <c r="E36" s="0" t="s">
        <v>20</v>
      </c>
      <c r="F36" s="0" t="s">
        <v>20</v>
      </c>
      <c r="G36" s="0" t="s">
        <v>20</v>
      </c>
      <c r="H36" s="14" t="n">
        <v>2020410</v>
      </c>
      <c r="I36" s="8" t="s">
        <v>21</v>
      </c>
      <c r="J36" s="9" t="s">
        <v>22</v>
      </c>
      <c r="K36" s="10" t="s">
        <v>151</v>
      </c>
      <c r="L36" s="10" t="s">
        <v>68</v>
      </c>
      <c r="M36" s="11" t="n">
        <v>2020420</v>
      </c>
      <c r="N36" s="0" t="s">
        <v>144</v>
      </c>
      <c r="O36" s="10" t="s">
        <v>25</v>
      </c>
      <c r="P36" s="1" t="s">
        <v>152</v>
      </c>
      <c r="Q36" s="13" t="s">
        <v>146</v>
      </c>
      <c r="R36" s="10" t="s">
        <v>22</v>
      </c>
    </row>
    <row r="37" customFormat="false" ht="15" hidden="false" customHeight="false" outlineLevel="0" collapsed="false">
      <c r="A37" s="0" t="s">
        <v>18</v>
      </c>
      <c r="B37" s="0" t="s">
        <v>19</v>
      </c>
      <c r="C37" s="6" t="n">
        <v>89</v>
      </c>
      <c r="D37" s="0" t="n">
        <v>1</v>
      </c>
      <c r="E37" s="0" t="s">
        <v>20</v>
      </c>
      <c r="F37" s="0" t="s">
        <v>20</v>
      </c>
      <c r="G37" s="0" t="s">
        <v>20</v>
      </c>
      <c r="H37" s="11" t="n">
        <v>3030010</v>
      </c>
      <c r="I37" s="8" t="s">
        <v>21</v>
      </c>
      <c r="J37" s="9" t="s">
        <v>22</v>
      </c>
      <c r="K37" s="10" t="s">
        <v>153</v>
      </c>
      <c r="L37" s="0" t="s">
        <v>122</v>
      </c>
      <c r="M37" s="11" t="n">
        <v>3030000</v>
      </c>
      <c r="N37" s="0" t="s">
        <v>93</v>
      </c>
      <c r="O37" s="10" t="s">
        <v>25</v>
      </c>
      <c r="P37" s="1" t="s">
        <v>154</v>
      </c>
      <c r="Q37" s="10" t="s">
        <v>22</v>
      </c>
      <c r="R37" s="10" t="s">
        <v>22</v>
      </c>
    </row>
    <row r="38" customFormat="false" ht="15" hidden="false" customHeight="false" outlineLevel="0" collapsed="false">
      <c r="A38" s="0" t="s">
        <v>18</v>
      </c>
      <c r="B38" s="0" t="s">
        <v>19</v>
      </c>
      <c r="C38" s="6" t="n">
        <v>89</v>
      </c>
      <c r="D38" s="0" t="n">
        <v>1</v>
      </c>
      <c r="E38" s="0" t="s">
        <v>20</v>
      </c>
      <c r="F38" s="0" t="s">
        <v>20</v>
      </c>
      <c r="G38" s="0" t="s">
        <v>20</v>
      </c>
      <c r="H38" s="11" t="n">
        <v>3030020</v>
      </c>
      <c r="I38" s="8" t="s">
        <v>21</v>
      </c>
      <c r="J38" s="9" t="s">
        <v>22</v>
      </c>
      <c r="K38" s="10" t="s">
        <v>155</v>
      </c>
      <c r="L38" s="0" t="s">
        <v>92</v>
      </c>
      <c r="M38" s="11" t="n">
        <v>3030000</v>
      </c>
      <c r="N38" s="0" t="s">
        <v>61</v>
      </c>
      <c r="O38" s="10" t="s">
        <v>25</v>
      </c>
      <c r="P38" s="1" t="s">
        <v>156</v>
      </c>
      <c r="Q38" s="13" t="s">
        <v>63</v>
      </c>
      <c r="R38" s="10" t="s">
        <v>22</v>
      </c>
    </row>
    <row r="39" customFormat="false" ht="15" hidden="false" customHeight="false" outlineLevel="0" collapsed="false">
      <c r="A39" s="0" t="s">
        <v>18</v>
      </c>
      <c r="B39" s="0" t="s">
        <v>19</v>
      </c>
      <c r="C39" s="6" t="n">
        <v>89</v>
      </c>
      <c r="D39" s="0" t="n">
        <v>1</v>
      </c>
      <c r="E39" s="0" t="s">
        <v>20</v>
      </c>
      <c r="F39" s="0" t="s">
        <v>20</v>
      </c>
      <c r="G39" s="0" t="s">
        <v>20</v>
      </c>
      <c r="H39" s="14" t="n">
        <v>3030100</v>
      </c>
      <c r="I39" s="8" t="s">
        <v>21</v>
      </c>
      <c r="J39" s="9" t="s">
        <v>22</v>
      </c>
      <c r="K39" s="10" t="s">
        <v>157</v>
      </c>
      <c r="L39" s="10" t="s">
        <v>68</v>
      </c>
      <c r="M39" s="11" t="n">
        <v>3030000</v>
      </c>
      <c r="N39" s="0" t="s">
        <v>158</v>
      </c>
      <c r="O39" s="10" t="s">
        <v>25</v>
      </c>
      <c r="P39" s="12" t="s">
        <v>159</v>
      </c>
      <c r="Q39" s="13" t="s">
        <v>160</v>
      </c>
      <c r="R39" s="10" t="s">
        <v>22</v>
      </c>
    </row>
    <row r="40" customFormat="false" ht="15" hidden="false" customHeight="false" outlineLevel="0" collapsed="false">
      <c r="A40" s="0" t="s">
        <v>18</v>
      </c>
      <c r="B40" s="0" t="s">
        <v>19</v>
      </c>
      <c r="C40" s="6" t="n">
        <v>89</v>
      </c>
      <c r="D40" s="0" t="n">
        <v>1</v>
      </c>
      <c r="E40" s="0" t="s">
        <v>20</v>
      </c>
      <c r="F40" s="0" t="s">
        <v>20</v>
      </c>
      <c r="G40" s="0" t="s">
        <v>20</v>
      </c>
      <c r="H40" s="14" t="n">
        <v>3030109</v>
      </c>
      <c r="I40" s="8" t="s">
        <v>21</v>
      </c>
      <c r="J40" s="9" t="s">
        <v>22</v>
      </c>
      <c r="K40" s="10" t="s">
        <v>161</v>
      </c>
      <c r="L40" s="10" t="s">
        <v>73</v>
      </c>
      <c r="M40" s="11" t="n">
        <v>3030100</v>
      </c>
      <c r="N40" s="10" t="s">
        <v>162</v>
      </c>
      <c r="O40" s="10" t="s">
        <v>25</v>
      </c>
      <c r="P40" s="12" t="s">
        <v>163</v>
      </c>
      <c r="Q40" s="13" t="s">
        <v>164</v>
      </c>
      <c r="R40" s="10" t="s">
        <v>22</v>
      </c>
    </row>
    <row r="41" customFormat="false" ht="15" hidden="false" customHeight="false" outlineLevel="0" collapsed="false">
      <c r="A41" s="0" t="s">
        <v>18</v>
      </c>
      <c r="B41" s="0" t="s">
        <v>19</v>
      </c>
      <c r="C41" s="6" t="n">
        <v>89</v>
      </c>
      <c r="D41" s="0" t="n">
        <v>1</v>
      </c>
      <c r="E41" s="0" t="s">
        <v>20</v>
      </c>
      <c r="F41" s="0" t="s">
        <v>20</v>
      </c>
      <c r="G41" s="0" t="s">
        <v>20</v>
      </c>
      <c r="H41" s="14" t="n">
        <v>3030111</v>
      </c>
      <c r="I41" s="8" t="s">
        <v>21</v>
      </c>
      <c r="J41" s="9" t="s">
        <v>22</v>
      </c>
      <c r="K41" s="10" t="s">
        <v>165</v>
      </c>
      <c r="L41" s="10" t="s">
        <v>73</v>
      </c>
      <c r="M41" s="11" t="n">
        <v>3030100</v>
      </c>
      <c r="N41" s="0" t="s">
        <v>166</v>
      </c>
      <c r="O41" s="10" t="s">
        <v>25</v>
      </c>
      <c r="P41" s="12" t="s">
        <v>167</v>
      </c>
      <c r="Q41" s="13" t="s">
        <v>168</v>
      </c>
      <c r="R41" s="10" t="s">
        <v>22</v>
      </c>
    </row>
    <row r="42" customFormat="false" ht="15" hidden="false" customHeight="false" outlineLevel="0" collapsed="false">
      <c r="A42" s="0" t="s">
        <v>18</v>
      </c>
      <c r="B42" s="0" t="s">
        <v>19</v>
      </c>
      <c r="C42" s="6" t="n">
        <v>89</v>
      </c>
      <c r="D42" s="0" t="n">
        <v>1</v>
      </c>
      <c r="E42" s="0" t="s">
        <v>20</v>
      </c>
      <c r="F42" s="0" t="s">
        <v>20</v>
      </c>
      <c r="G42" s="0" t="s">
        <v>20</v>
      </c>
      <c r="H42" s="14" t="n">
        <v>3030105</v>
      </c>
      <c r="I42" s="8" t="s">
        <v>21</v>
      </c>
      <c r="J42" s="9" t="s">
        <v>22</v>
      </c>
      <c r="K42" s="10" t="s">
        <v>169</v>
      </c>
      <c r="L42" s="10" t="s">
        <v>73</v>
      </c>
      <c r="M42" s="11" t="n">
        <v>3030100</v>
      </c>
      <c r="N42" s="0" t="s">
        <v>170</v>
      </c>
      <c r="O42" s="10" t="s">
        <v>25</v>
      </c>
      <c r="P42" s="12" t="s">
        <v>171</v>
      </c>
      <c r="Q42" s="13" t="s">
        <v>172</v>
      </c>
      <c r="R42" s="10" t="s">
        <v>22</v>
      </c>
    </row>
    <row r="43" customFormat="false" ht="15" hidden="false" customHeight="false" outlineLevel="0" collapsed="false">
      <c r="A43" s="0" t="s">
        <v>18</v>
      </c>
      <c r="B43" s="0" t="s">
        <v>19</v>
      </c>
      <c r="C43" s="6" t="n">
        <v>89</v>
      </c>
      <c r="D43" s="0" t="n">
        <v>1</v>
      </c>
      <c r="E43" s="0" t="s">
        <v>20</v>
      </c>
      <c r="F43" s="0" t="s">
        <v>20</v>
      </c>
      <c r="G43" s="0" t="s">
        <v>20</v>
      </c>
      <c r="H43" s="14" t="n">
        <v>3030101</v>
      </c>
      <c r="I43" s="8" t="s">
        <v>21</v>
      </c>
      <c r="J43" s="9" t="s">
        <v>22</v>
      </c>
      <c r="K43" s="10" t="s">
        <v>173</v>
      </c>
      <c r="L43" s="10" t="s">
        <v>73</v>
      </c>
      <c r="M43" s="11" t="n">
        <v>3030100</v>
      </c>
      <c r="N43" s="0" t="s">
        <v>174</v>
      </c>
      <c r="O43" s="10" t="s">
        <v>25</v>
      </c>
      <c r="P43" s="12" t="s">
        <v>175</v>
      </c>
      <c r="Q43" s="13" t="s">
        <v>176</v>
      </c>
      <c r="R43" s="10" t="s">
        <v>22</v>
      </c>
    </row>
    <row r="44" customFormat="false" ht="15" hidden="false" customHeight="false" outlineLevel="0" collapsed="false">
      <c r="A44" s="0" t="s">
        <v>18</v>
      </c>
      <c r="B44" s="0" t="s">
        <v>19</v>
      </c>
      <c r="C44" s="6" t="n">
        <v>89</v>
      </c>
      <c r="D44" s="0" t="n">
        <v>1</v>
      </c>
      <c r="E44" s="0" t="s">
        <v>20</v>
      </c>
      <c r="F44" s="0" t="s">
        <v>20</v>
      </c>
      <c r="G44" s="0" t="s">
        <v>20</v>
      </c>
      <c r="H44" s="14" t="n">
        <v>3030102</v>
      </c>
      <c r="I44" s="8" t="s">
        <v>21</v>
      </c>
      <c r="J44" s="9" t="s">
        <v>22</v>
      </c>
      <c r="K44" s="10" t="s">
        <v>177</v>
      </c>
      <c r="L44" s="10" t="s">
        <v>73</v>
      </c>
      <c r="M44" s="11" t="n">
        <v>3030100</v>
      </c>
      <c r="N44" s="0" t="s">
        <v>178</v>
      </c>
      <c r="O44" s="10" t="s">
        <v>25</v>
      </c>
      <c r="P44" s="12" t="s">
        <v>179</v>
      </c>
      <c r="Q44" s="13" t="s">
        <v>180</v>
      </c>
      <c r="R44" s="10" t="s">
        <v>22</v>
      </c>
    </row>
    <row r="45" customFormat="false" ht="15" hidden="false" customHeight="false" outlineLevel="0" collapsed="false">
      <c r="A45" s="0" t="s">
        <v>18</v>
      </c>
      <c r="B45" s="0" t="s">
        <v>19</v>
      </c>
      <c r="C45" s="6" t="n">
        <v>89</v>
      </c>
      <c r="D45" s="0" t="n">
        <v>1</v>
      </c>
      <c r="E45" s="0" t="s">
        <v>20</v>
      </c>
      <c r="F45" s="0" t="s">
        <v>20</v>
      </c>
      <c r="G45" s="0" t="s">
        <v>20</v>
      </c>
      <c r="H45" s="14" t="n">
        <v>3030103</v>
      </c>
      <c r="I45" s="8" t="s">
        <v>21</v>
      </c>
      <c r="J45" s="9" t="s">
        <v>22</v>
      </c>
      <c r="K45" s="10" t="s">
        <v>181</v>
      </c>
      <c r="L45" s="10" t="s">
        <v>73</v>
      </c>
      <c r="M45" s="11" t="n">
        <v>3030100</v>
      </c>
      <c r="N45" s="0" t="s">
        <v>178</v>
      </c>
      <c r="O45" s="10" t="s">
        <v>25</v>
      </c>
      <c r="P45" s="12" t="s">
        <v>182</v>
      </c>
      <c r="Q45" s="13" t="s">
        <v>180</v>
      </c>
      <c r="R45" s="10" t="s">
        <v>22</v>
      </c>
    </row>
    <row r="46" customFormat="false" ht="15" hidden="false" customHeight="false" outlineLevel="0" collapsed="false">
      <c r="A46" s="0" t="s">
        <v>18</v>
      </c>
      <c r="B46" s="0" t="s">
        <v>19</v>
      </c>
      <c r="C46" s="6" t="n">
        <v>89</v>
      </c>
      <c r="D46" s="0" t="n">
        <v>1</v>
      </c>
      <c r="E46" s="0" t="s">
        <v>20</v>
      </c>
      <c r="F46" s="0" t="s">
        <v>20</v>
      </c>
      <c r="G46" s="0" t="s">
        <v>20</v>
      </c>
      <c r="H46" s="14" t="n">
        <v>3030104</v>
      </c>
      <c r="I46" s="8" t="s">
        <v>21</v>
      </c>
      <c r="J46" s="9" t="s">
        <v>22</v>
      </c>
      <c r="K46" s="10" t="s">
        <v>183</v>
      </c>
      <c r="L46" s="10" t="s">
        <v>73</v>
      </c>
      <c r="M46" s="11" t="n">
        <v>3030100</v>
      </c>
      <c r="N46" s="0" t="s">
        <v>184</v>
      </c>
      <c r="O46" s="10" t="s">
        <v>25</v>
      </c>
      <c r="P46" s="12" t="s">
        <v>185</v>
      </c>
      <c r="Q46" s="13" t="s">
        <v>186</v>
      </c>
      <c r="R46" s="10" t="s">
        <v>22</v>
      </c>
    </row>
    <row r="47" customFormat="false" ht="15" hidden="false" customHeight="false" outlineLevel="0" collapsed="false">
      <c r="A47" s="0" t="s">
        <v>18</v>
      </c>
      <c r="B47" s="0" t="s">
        <v>19</v>
      </c>
      <c r="C47" s="6" t="n">
        <v>89</v>
      </c>
      <c r="D47" s="0" t="n">
        <v>1</v>
      </c>
      <c r="E47" s="0" t="s">
        <v>20</v>
      </c>
      <c r="F47" s="0" t="s">
        <v>20</v>
      </c>
      <c r="G47" s="0" t="s">
        <v>20</v>
      </c>
      <c r="H47" s="14" t="n">
        <v>3030003</v>
      </c>
      <c r="I47" s="8" t="s">
        <v>21</v>
      </c>
      <c r="J47" s="9" t="s">
        <v>22</v>
      </c>
      <c r="K47" s="10" t="s">
        <v>187</v>
      </c>
      <c r="L47" s="10" t="s">
        <v>92</v>
      </c>
      <c r="M47" s="11" t="n">
        <v>3031000</v>
      </c>
      <c r="N47" s="10" t="s">
        <v>34</v>
      </c>
      <c r="O47" s="10" t="s">
        <v>25</v>
      </c>
      <c r="P47" s="12" t="s">
        <v>35</v>
      </c>
      <c r="Q47" s="13" t="s">
        <v>36</v>
      </c>
      <c r="R47" s="10" t="s">
        <v>22</v>
      </c>
    </row>
    <row r="48" customFormat="false" ht="15" hidden="false" customHeight="false" outlineLevel="0" collapsed="false">
      <c r="A48" s="0" t="s">
        <v>18</v>
      </c>
      <c r="B48" s="0" t="s">
        <v>19</v>
      </c>
      <c r="C48" s="6" t="n">
        <v>89</v>
      </c>
      <c r="D48" s="0" t="n">
        <v>1</v>
      </c>
      <c r="E48" s="0" t="s">
        <v>20</v>
      </c>
      <c r="F48" s="0" t="s">
        <v>20</v>
      </c>
      <c r="G48" s="0" t="s">
        <v>20</v>
      </c>
      <c r="H48" s="14" t="n">
        <v>3030200</v>
      </c>
      <c r="I48" s="8" t="s">
        <v>21</v>
      </c>
      <c r="J48" s="9" t="s">
        <v>22</v>
      </c>
      <c r="K48" s="10" t="s">
        <v>188</v>
      </c>
      <c r="L48" s="10" t="s">
        <v>68</v>
      </c>
      <c r="M48" s="11" t="n">
        <v>3030000</v>
      </c>
      <c r="N48" s="10" t="s">
        <v>189</v>
      </c>
      <c r="O48" s="10" t="s">
        <v>25</v>
      </c>
      <c r="P48" s="12" t="s">
        <v>190</v>
      </c>
      <c r="Q48" s="13" t="s">
        <v>191</v>
      </c>
      <c r="R48" s="10" t="s">
        <v>22</v>
      </c>
    </row>
    <row r="49" customFormat="false" ht="15" hidden="false" customHeight="false" outlineLevel="0" collapsed="false">
      <c r="A49" s="0" t="s">
        <v>18</v>
      </c>
      <c r="B49" s="0" t="s">
        <v>19</v>
      </c>
      <c r="C49" s="6" t="n">
        <v>89</v>
      </c>
      <c r="D49" s="0" t="n">
        <v>1</v>
      </c>
      <c r="E49" s="0" t="s">
        <v>20</v>
      </c>
      <c r="F49" s="0" t="s">
        <v>20</v>
      </c>
      <c r="G49" s="0" t="s">
        <v>20</v>
      </c>
      <c r="H49" s="14" t="n">
        <v>3030220</v>
      </c>
      <c r="I49" s="8" t="s">
        <v>21</v>
      </c>
      <c r="J49" s="9" t="s">
        <v>22</v>
      </c>
      <c r="K49" s="10" t="s">
        <v>192</v>
      </c>
      <c r="L49" s="10" t="s">
        <v>92</v>
      </c>
      <c r="M49" s="11" t="n">
        <v>3030200</v>
      </c>
      <c r="N49" s="10" t="s">
        <v>193</v>
      </c>
      <c r="O49" s="10" t="s">
        <v>194</v>
      </c>
      <c r="P49" s="12" t="n">
        <v>47255054</v>
      </c>
      <c r="Q49" s="13" t="s">
        <v>195</v>
      </c>
      <c r="R49" s="10" t="s">
        <v>22</v>
      </c>
    </row>
    <row r="50" customFormat="false" ht="15" hidden="false" customHeight="false" outlineLevel="0" collapsed="false">
      <c r="A50" s="0" t="s">
        <v>18</v>
      </c>
      <c r="B50" s="0" t="s">
        <v>19</v>
      </c>
      <c r="C50" s="6" t="n">
        <v>89</v>
      </c>
      <c r="D50" s="0" t="n">
        <v>1</v>
      </c>
      <c r="E50" s="0" t="s">
        <v>20</v>
      </c>
      <c r="F50" s="0" t="s">
        <v>20</v>
      </c>
      <c r="G50" s="0" t="s">
        <v>20</v>
      </c>
      <c r="H50" s="14" t="n">
        <v>3030222</v>
      </c>
      <c r="I50" s="8" t="s">
        <v>21</v>
      </c>
      <c r="J50" s="9" t="s">
        <v>22</v>
      </c>
      <c r="K50" s="10" t="s">
        <v>196</v>
      </c>
      <c r="L50" s="10" t="s">
        <v>73</v>
      </c>
      <c r="M50" s="11" t="n">
        <v>3030220</v>
      </c>
      <c r="N50" s="10" t="s">
        <v>197</v>
      </c>
      <c r="O50" s="10" t="s">
        <v>194</v>
      </c>
      <c r="P50" s="12" t="s">
        <v>198</v>
      </c>
      <c r="Q50" s="13" t="s">
        <v>199</v>
      </c>
      <c r="R50" s="10" t="s">
        <v>22</v>
      </c>
    </row>
    <row r="51" customFormat="false" ht="15" hidden="false" customHeight="false" outlineLevel="0" collapsed="false">
      <c r="A51" s="0" t="s">
        <v>18</v>
      </c>
      <c r="B51" s="0" t="s">
        <v>19</v>
      </c>
      <c r="C51" s="6" t="n">
        <v>89</v>
      </c>
      <c r="D51" s="0" t="n">
        <v>1</v>
      </c>
      <c r="E51" s="0" t="s">
        <v>20</v>
      </c>
      <c r="F51" s="0" t="s">
        <v>20</v>
      </c>
      <c r="G51" s="0" t="s">
        <v>20</v>
      </c>
      <c r="H51" s="14" t="n">
        <v>3030221</v>
      </c>
      <c r="I51" s="8" t="s">
        <v>21</v>
      </c>
      <c r="J51" s="9" t="s">
        <v>22</v>
      </c>
      <c r="K51" s="10" t="s">
        <v>200</v>
      </c>
      <c r="L51" s="10" t="s">
        <v>73</v>
      </c>
      <c r="M51" s="11" t="n">
        <v>3030220</v>
      </c>
      <c r="N51" s="10" t="s">
        <v>193</v>
      </c>
      <c r="O51" s="10" t="s">
        <v>194</v>
      </c>
      <c r="P51" s="12" t="s">
        <v>198</v>
      </c>
      <c r="Q51" s="13" t="s">
        <v>195</v>
      </c>
      <c r="R51" s="10" t="s">
        <v>22</v>
      </c>
    </row>
    <row r="52" customFormat="false" ht="15" hidden="false" customHeight="false" outlineLevel="0" collapsed="false">
      <c r="A52" s="0" t="s">
        <v>18</v>
      </c>
      <c r="B52" s="0" t="s">
        <v>19</v>
      </c>
      <c r="C52" s="6" t="n">
        <v>89</v>
      </c>
      <c r="D52" s="0" t="n">
        <v>1</v>
      </c>
      <c r="E52" s="0" t="s">
        <v>20</v>
      </c>
      <c r="F52" s="0" t="s">
        <v>20</v>
      </c>
      <c r="G52" s="0" t="s">
        <v>20</v>
      </c>
      <c r="H52" s="14" t="n">
        <v>3030300</v>
      </c>
      <c r="I52" s="8" t="s">
        <v>21</v>
      </c>
      <c r="J52" s="9" t="s">
        <v>22</v>
      </c>
      <c r="K52" s="10" t="s">
        <v>201</v>
      </c>
      <c r="L52" s="10" t="s">
        <v>68</v>
      </c>
      <c r="M52" s="11" t="n">
        <v>3030000</v>
      </c>
      <c r="N52" s="0" t="s">
        <v>202</v>
      </c>
      <c r="O52" s="10" t="s">
        <v>25</v>
      </c>
      <c r="P52" s="1" t="s">
        <v>203</v>
      </c>
      <c r="Q52" s="13" t="s">
        <v>204</v>
      </c>
      <c r="R52" s="10" t="s">
        <v>22</v>
      </c>
    </row>
    <row r="53" customFormat="false" ht="15" hidden="false" customHeight="false" outlineLevel="0" collapsed="false">
      <c r="A53" s="0" t="s">
        <v>18</v>
      </c>
      <c r="B53" s="0" t="s">
        <v>19</v>
      </c>
      <c r="C53" s="6" t="n">
        <v>89</v>
      </c>
      <c r="D53" s="0" t="n">
        <v>1</v>
      </c>
      <c r="E53" s="0" t="s">
        <v>20</v>
      </c>
      <c r="F53" s="0" t="s">
        <v>20</v>
      </c>
      <c r="G53" s="0" t="s">
        <v>20</v>
      </c>
      <c r="H53" s="14" t="n">
        <v>3030310</v>
      </c>
      <c r="I53" s="8" t="s">
        <v>21</v>
      </c>
      <c r="J53" s="9" t="s">
        <v>22</v>
      </c>
      <c r="K53" s="10" t="s">
        <v>205</v>
      </c>
      <c r="L53" s="10" t="s">
        <v>73</v>
      </c>
      <c r="M53" s="11" t="n">
        <v>3030300</v>
      </c>
      <c r="N53" s="0" t="s">
        <v>202</v>
      </c>
      <c r="O53" s="10" t="s">
        <v>25</v>
      </c>
      <c r="P53" s="1" t="s">
        <v>203</v>
      </c>
      <c r="Q53" s="13" t="s">
        <v>204</v>
      </c>
      <c r="R53" s="10" t="s">
        <v>22</v>
      </c>
    </row>
    <row r="54" customFormat="false" ht="15" hidden="false" customHeight="false" outlineLevel="0" collapsed="false">
      <c r="A54" s="0" t="s">
        <v>18</v>
      </c>
      <c r="B54" s="0" t="s">
        <v>19</v>
      </c>
      <c r="C54" s="6" t="n">
        <v>89</v>
      </c>
      <c r="D54" s="0" t="n">
        <v>1</v>
      </c>
      <c r="E54" s="0" t="s">
        <v>20</v>
      </c>
      <c r="F54" s="0" t="s">
        <v>20</v>
      </c>
      <c r="G54" s="0" t="s">
        <v>20</v>
      </c>
      <c r="H54" s="14" t="n">
        <v>3030320</v>
      </c>
      <c r="I54" s="8" t="s">
        <v>21</v>
      </c>
      <c r="J54" s="9" t="s">
        <v>22</v>
      </c>
      <c r="K54" s="10" t="s">
        <v>206</v>
      </c>
      <c r="L54" s="10" t="s">
        <v>73</v>
      </c>
      <c r="M54" s="11" t="n">
        <v>3030300</v>
      </c>
      <c r="N54" s="10" t="s">
        <v>207</v>
      </c>
      <c r="O54" s="10" t="s">
        <v>25</v>
      </c>
      <c r="P54" s="1" t="s">
        <v>203</v>
      </c>
      <c r="Q54" s="13" t="s">
        <v>208</v>
      </c>
      <c r="R54" s="10" t="s">
        <v>22</v>
      </c>
    </row>
    <row r="55" customFormat="false" ht="15" hidden="false" customHeight="false" outlineLevel="0" collapsed="false">
      <c r="A55" s="0" t="s">
        <v>18</v>
      </c>
      <c r="B55" s="0" t="s">
        <v>19</v>
      </c>
      <c r="C55" s="6" t="n">
        <v>89</v>
      </c>
      <c r="D55" s="0" t="n">
        <v>1</v>
      </c>
      <c r="E55" s="0" t="s">
        <v>20</v>
      </c>
      <c r="F55" s="0" t="s">
        <v>20</v>
      </c>
      <c r="G55" s="0" t="s">
        <v>20</v>
      </c>
      <c r="H55" s="14" t="n">
        <v>3030004</v>
      </c>
      <c r="I55" s="8" t="s">
        <v>21</v>
      </c>
      <c r="J55" s="9" t="s">
        <v>22</v>
      </c>
      <c r="K55" s="10" t="s">
        <v>209</v>
      </c>
      <c r="L55" s="10" t="s">
        <v>73</v>
      </c>
      <c r="M55" s="11" t="n">
        <v>3030000</v>
      </c>
      <c r="N55" s="10" t="s">
        <v>178</v>
      </c>
      <c r="O55" s="10" t="s">
        <v>25</v>
      </c>
      <c r="P55" s="1" t="s">
        <v>210</v>
      </c>
      <c r="Q55" s="13" t="s">
        <v>180</v>
      </c>
      <c r="R55" s="10" t="s">
        <v>22</v>
      </c>
    </row>
    <row r="56" customFormat="false" ht="15" hidden="false" customHeight="false" outlineLevel="0" collapsed="false">
      <c r="A56" s="0" t="s">
        <v>18</v>
      </c>
      <c r="B56" s="0" t="s">
        <v>19</v>
      </c>
      <c r="C56" s="6" t="n">
        <v>89</v>
      </c>
      <c r="D56" s="0" t="n">
        <v>1</v>
      </c>
      <c r="E56" s="0" t="s">
        <v>20</v>
      </c>
      <c r="F56" s="0" t="s">
        <v>20</v>
      </c>
      <c r="G56" s="0" t="s">
        <v>20</v>
      </c>
      <c r="H56" s="11" t="n">
        <v>4040010</v>
      </c>
      <c r="I56" s="8" t="s">
        <v>21</v>
      </c>
      <c r="J56" s="9" t="s">
        <v>22</v>
      </c>
      <c r="K56" s="10" t="s">
        <v>211</v>
      </c>
      <c r="L56" s="0" t="s">
        <v>122</v>
      </c>
      <c r="M56" s="14" t="n">
        <v>4040000</v>
      </c>
      <c r="N56" s="0" t="s">
        <v>212</v>
      </c>
      <c r="O56" s="0" t="s">
        <v>213</v>
      </c>
      <c r="P56" s="1" t="s">
        <v>40</v>
      </c>
      <c r="Q56" s="13" t="s">
        <v>214</v>
      </c>
      <c r="R56" s="10" t="s">
        <v>22</v>
      </c>
    </row>
    <row r="57" customFormat="false" ht="15" hidden="false" customHeight="false" outlineLevel="0" collapsed="false">
      <c r="A57" s="0" t="s">
        <v>18</v>
      </c>
      <c r="B57" s="0" t="s">
        <v>19</v>
      </c>
      <c r="C57" s="6" t="n">
        <v>89</v>
      </c>
      <c r="D57" s="0" t="n">
        <v>1</v>
      </c>
      <c r="E57" s="0" t="s">
        <v>20</v>
      </c>
      <c r="F57" s="0" t="s">
        <v>20</v>
      </c>
      <c r="G57" s="0" t="s">
        <v>20</v>
      </c>
      <c r="H57" s="14" t="n">
        <v>4040400</v>
      </c>
      <c r="I57" s="8" t="s">
        <v>21</v>
      </c>
      <c r="J57" s="9" t="s">
        <v>22</v>
      </c>
      <c r="K57" s="10" t="s">
        <v>215</v>
      </c>
      <c r="L57" s="10" t="s">
        <v>68</v>
      </c>
      <c r="M57" s="14" t="n">
        <v>4040000</v>
      </c>
      <c r="N57" s="0" t="s">
        <v>216</v>
      </c>
      <c r="O57" s="0" t="s">
        <v>213</v>
      </c>
      <c r="P57" s="1" t="s">
        <v>217</v>
      </c>
      <c r="Q57" s="13" t="s">
        <v>218</v>
      </c>
      <c r="R57" s="10" t="s">
        <v>22</v>
      </c>
    </row>
    <row r="58" customFormat="false" ht="15" hidden="false" customHeight="false" outlineLevel="0" collapsed="false">
      <c r="A58" s="0" t="s">
        <v>18</v>
      </c>
      <c r="B58" s="0" t="s">
        <v>19</v>
      </c>
      <c r="C58" s="6" t="n">
        <v>89</v>
      </c>
      <c r="D58" s="0" t="n">
        <v>1</v>
      </c>
      <c r="E58" s="0" t="s">
        <v>20</v>
      </c>
      <c r="F58" s="0" t="s">
        <v>20</v>
      </c>
      <c r="G58" s="0" t="s">
        <v>20</v>
      </c>
      <c r="H58" s="14" t="n">
        <v>4040402</v>
      </c>
      <c r="I58" s="8" t="s">
        <v>21</v>
      </c>
      <c r="J58" s="9" t="s">
        <v>22</v>
      </c>
      <c r="K58" s="10" t="s">
        <v>219</v>
      </c>
      <c r="L58" s="10" t="s">
        <v>73</v>
      </c>
      <c r="M58" s="14" t="n">
        <v>4040400</v>
      </c>
      <c r="N58" s="0" t="s">
        <v>220</v>
      </c>
      <c r="O58" s="0" t="s">
        <v>213</v>
      </c>
      <c r="P58" s="1" t="s">
        <v>217</v>
      </c>
      <c r="Q58" s="13" t="s">
        <v>221</v>
      </c>
      <c r="R58" s="10" t="s">
        <v>22</v>
      </c>
    </row>
    <row r="59" customFormat="false" ht="15" hidden="false" customHeight="false" outlineLevel="0" collapsed="false">
      <c r="A59" s="0" t="s">
        <v>18</v>
      </c>
      <c r="B59" s="0" t="s">
        <v>19</v>
      </c>
      <c r="C59" s="6" t="n">
        <v>89</v>
      </c>
      <c r="D59" s="0" t="n">
        <v>1</v>
      </c>
      <c r="E59" s="0" t="s">
        <v>20</v>
      </c>
      <c r="F59" s="0" t="s">
        <v>20</v>
      </c>
      <c r="G59" s="0" t="s">
        <v>20</v>
      </c>
      <c r="H59" s="14" t="n">
        <v>4040403</v>
      </c>
      <c r="I59" s="8" t="s">
        <v>21</v>
      </c>
      <c r="J59" s="9" t="s">
        <v>22</v>
      </c>
      <c r="K59" s="10" t="s">
        <v>222</v>
      </c>
      <c r="L59" s="10" t="s">
        <v>73</v>
      </c>
      <c r="M59" s="14" t="n">
        <v>4040400</v>
      </c>
      <c r="N59" s="0" t="s">
        <v>216</v>
      </c>
      <c r="O59" s="0" t="s">
        <v>213</v>
      </c>
      <c r="P59" s="1" t="s">
        <v>217</v>
      </c>
      <c r="Q59" s="13" t="s">
        <v>218</v>
      </c>
      <c r="R59" s="10" t="s">
        <v>22</v>
      </c>
    </row>
    <row r="60" customFormat="false" ht="15" hidden="false" customHeight="false" outlineLevel="0" collapsed="false">
      <c r="A60" s="0" t="s">
        <v>18</v>
      </c>
      <c r="B60" s="0" t="s">
        <v>19</v>
      </c>
      <c r="C60" s="6" t="n">
        <v>89</v>
      </c>
      <c r="D60" s="0" t="n">
        <v>1</v>
      </c>
      <c r="E60" s="0" t="s">
        <v>20</v>
      </c>
      <c r="F60" s="0" t="s">
        <v>20</v>
      </c>
      <c r="G60" s="0" t="s">
        <v>20</v>
      </c>
      <c r="H60" s="14" t="n">
        <v>4040410</v>
      </c>
      <c r="I60" s="8" t="s">
        <v>21</v>
      </c>
      <c r="J60" s="9" t="s">
        <v>22</v>
      </c>
      <c r="K60" s="10" t="s">
        <v>223</v>
      </c>
      <c r="L60" s="10" t="s">
        <v>73</v>
      </c>
      <c r="M60" s="14" t="n">
        <v>4040400</v>
      </c>
      <c r="N60" s="0" t="s">
        <v>224</v>
      </c>
      <c r="O60" s="0" t="s">
        <v>213</v>
      </c>
      <c r="P60" s="1" t="s">
        <v>217</v>
      </c>
      <c r="Q60" s="13" t="s">
        <v>225</v>
      </c>
      <c r="R60" s="10" t="s">
        <v>22</v>
      </c>
    </row>
    <row r="61" customFormat="false" ht="15" hidden="false" customHeight="false" outlineLevel="0" collapsed="false">
      <c r="A61" s="0" t="s">
        <v>18</v>
      </c>
      <c r="B61" s="0" t="s">
        <v>19</v>
      </c>
      <c r="C61" s="6" t="n">
        <v>89</v>
      </c>
      <c r="D61" s="0" t="n">
        <v>1</v>
      </c>
      <c r="E61" s="0" t="s">
        <v>20</v>
      </c>
      <c r="F61" s="0" t="s">
        <v>20</v>
      </c>
      <c r="G61" s="0" t="s">
        <v>20</v>
      </c>
      <c r="H61" s="11" t="n">
        <v>4040411</v>
      </c>
      <c r="I61" s="8" t="s">
        <v>21</v>
      </c>
      <c r="J61" s="9" t="s">
        <v>22</v>
      </c>
      <c r="K61" s="10" t="s">
        <v>226</v>
      </c>
      <c r="L61" s="10" t="s">
        <v>101</v>
      </c>
      <c r="M61" s="14" t="n">
        <v>4040400</v>
      </c>
      <c r="N61" s="0" t="s">
        <v>227</v>
      </c>
      <c r="O61" s="0" t="s">
        <v>213</v>
      </c>
      <c r="P61" s="1" t="s">
        <v>228</v>
      </c>
      <c r="Q61" s="13" t="s">
        <v>229</v>
      </c>
      <c r="R61" s="10" t="s">
        <v>22</v>
      </c>
    </row>
    <row r="62" customFormat="false" ht="15" hidden="false" customHeight="false" outlineLevel="0" collapsed="false">
      <c r="A62" s="0" t="s">
        <v>18</v>
      </c>
      <c r="B62" s="0" t="s">
        <v>19</v>
      </c>
      <c r="C62" s="6" t="n">
        <v>89</v>
      </c>
      <c r="D62" s="0" t="n">
        <v>1</v>
      </c>
      <c r="E62" s="0" t="s">
        <v>20</v>
      </c>
      <c r="F62" s="0" t="s">
        <v>20</v>
      </c>
      <c r="G62" s="0" t="s">
        <v>20</v>
      </c>
      <c r="H62" s="11" t="n">
        <v>4040212</v>
      </c>
      <c r="I62" s="8" t="s">
        <v>21</v>
      </c>
      <c r="J62" s="9" t="s">
        <v>22</v>
      </c>
      <c r="K62" s="10" t="s">
        <v>230</v>
      </c>
      <c r="L62" s="10" t="s">
        <v>101</v>
      </c>
      <c r="M62" s="14" t="n">
        <v>4040400</v>
      </c>
      <c r="N62" s="0" t="s">
        <v>231</v>
      </c>
      <c r="O62" s="0" t="s">
        <v>213</v>
      </c>
      <c r="P62" s="1" t="s">
        <v>228</v>
      </c>
      <c r="Q62" s="13" t="s">
        <v>232</v>
      </c>
      <c r="R62" s="10" t="s">
        <v>22</v>
      </c>
    </row>
    <row r="63" customFormat="false" ht="15" hidden="false" customHeight="false" outlineLevel="0" collapsed="false">
      <c r="A63" s="0" t="s">
        <v>18</v>
      </c>
      <c r="B63" s="0" t="s">
        <v>19</v>
      </c>
      <c r="C63" s="6" t="n">
        <v>89</v>
      </c>
      <c r="D63" s="0" t="n">
        <v>1</v>
      </c>
      <c r="E63" s="0" t="s">
        <v>20</v>
      </c>
      <c r="F63" s="0" t="s">
        <v>20</v>
      </c>
      <c r="G63" s="0" t="s">
        <v>20</v>
      </c>
      <c r="H63" s="14" t="n">
        <v>4040200</v>
      </c>
      <c r="I63" s="8" t="s">
        <v>21</v>
      </c>
      <c r="J63" s="9" t="s">
        <v>22</v>
      </c>
      <c r="K63" s="10" t="s">
        <v>233</v>
      </c>
      <c r="L63" s="10" t="s">
        <v>68</v>
      </c>
      <c r="M63" s="14" t="n">
        <v>4040000</v>
      </c>
      <c r="N63" s="0" t="s">
        <v>234</v>
      </c>
      <c r="O63" s="0" t="s">
        <v>213</v>
      </c>
      <c r="P63" s="1" t="s">
        <v>235</v>
      </c>
      <c r="Q63" s="13" t="s">
        <v>236</v>
      </c>
      <c r="R63" s="10" t="s">
        <v>22</v>
      </c>
    </row>
    <row r="64" customFormat="false" ht="15" hidden="false" customHeight="false" outlineLevel="0" collapsed="false">
      <c r="A64" s="0" t="s">
        <v>18</v>
      </c>
      <c r="B64" s="0" t="s">
        <v>19</v>
      </c>
      <c r="C64" s="6" t="n">
        <v>89</v>
      </c>
      <c r="D64" s="0" t="n">
        <v>1</v>
      </c>
      <c r="E64" s="0" t="s">
        <v>20</v>
      </c>
      <c r="F64" s="0" t="s">
        <v>20</v>
      </c>
      <c r="G64" s="0" t="s">
        <v>20</v>
      </c>
      <c r="H64" s="14" t="n">
        <v>4040201</v>
      </c>
      <c r="I64" s="8" t="s">
        <v>21</v>
      </c>
      <c r="J64" s="9" t="s">
        <v>22</v>
      </c>
      <c r="K64" s="10" t="s">
        <v>237</v>
      </c>
      <c r="L64" s="10" t="s">
        <v>73</v>
      </c>
      <c r="M64" s="14" t="n">
        <v>4040200</v>
      </c>
      <c r="N64" s="10" t="s">
        <v>238</v>
      </c>
      <c r="O64" s="0" t="s">
        <v>213</v>
      </c>
      <c r="P64" s="1" t="s">
        <v>239</v>
      </c>
      <c r="Q64" s="13" t="s">
        <v>240</v>
      </c>
      <c r="R64" s="10" t="s">
        <v>22</v>
      </c>
    </row>
    <row r="65" customFormat="false" ht="15" hidden="false" customHeight="false" outlineLevel="0" collapsed="false">
      <c r="A65" s="0" t="s">
        <v>18</v>
      </c>
      <c r="B65" s="0" t="s">
        <v>19</v>
      </c>
      <c r="C65" s="6" t="n">
        <v>89</v>
      </c>
      <c r="D65" s="0" t="n">
        <v>1</v>
      </c>
      <c r="E65" s="0" t="s">
        <v>20</v>
      </c>
      <c r="F65" s="0" t="s">
        <v>20</v>
      </c>
      <c r="G65" s="0" t="s">
        <v>20</v>
      </c>
      <c r="H65" s="14" t="n">
        <v>4040203</v>
      </c>
      <c r="I65" s="8" t="s">
        <v>21</v>
      </c>
      <c r="J65" s="9" t="s">
        <v>22</v>
      </c>
      <c r="K65" s="10" t="s">
        <v>241</v>
      </c>
      <c r="L65" s="10" t="s">
        <v>73</v>
      </c>
      <c r="M65" s="14" t="n">
        <v>4040200</v>
      </c>
      <c r="N65" s="10" t="s">
        <v>238</v>
      </c>
      <c r="O65" s="0" t="s">
        <v>213</v>
      </c>
      <c r="P65" s="1" t="s">
        <v>235</v>
      </c>
      <c r="Q65" s="13" t="s">
        <v>240</v>
      </c>
      <c r="R65" s="10" t="s">
        <v>22</v>
      </c>
    </row>
    <row r="66" customFormat="false" ht="15" hidden="false" customHeight="false" outlineLevel="0" collapsed="false">
      <c r="A66" s="0" t="s">
        <v>18</v>
      </c>
      <c r="B66" s="0" t="s">
        <v>19</v>
      </c>
      <c r="C66" s="6" t="n">
        <v>89</v>
      </c>
      <c r="D66" s="0" t="n">
        <v>1</v>
      </c>
      <c r="E66" s="0" t="s">
        <v>20</v>
      </c>
      <c r="F66" s="0" t="s">
        <v>20</v>
      </c>
      <c r="G66" s="0" t="s">
        <v>20</v>
      </c>
      <c r="H66" s="14" t="n">
        <v>4040202</v>
      </c>
      <c r="I66" s="8" t="s">
        <v>21</v>
      </c>
      <c r="J66" s="9" t="s">
        <v>22</v>
      </c>
      <c r="K66" s="10" t="s">
        <v>242</v>
      </c>
      <c r="L66" s="10" t="s">
        <v>73</v>
      </c>
      <c r="M66" s="14" t="n">
        <v>4040200</v>
      </c>
      <c r="N66" s="10" t="s">
        <v>243</v>
      </c>
      <c r="O66" s="0" t="s">
        <v>213</v>
      </c>
      <c r="P66" s="1" t="s">
        <v>235</v>
      </c>
      <c r="Q66" s="13" t="s">
        <v>244</v>
      </c>
      <c r="R66" s="10" t="s">
        <v>22</v>
      </c>
    </row>
    <row r="67" customFormat="false" ht="15" hidden="false" customHeight="false" outlineLevel="0" collapsed="false">
      <c r="A67" s="0" t="s">
        <v>18</v>
      </c>
      <c r="B67" s="0" t="s">
        <v>19</v>
      </c>
      <c r="C67" s="6" t="n">
        <v>89</v>
      </c>
      <c r="D67" s="0" t="n">
        <v>1</v>
      </c>
      <c r="E67" s="0" t="s">
        <v>20</v>
      </c>
      <c r="F67" s="0" t="s">
        <v>20</v>
      </c>
      <c r="G67" s="0" t="s">
        <v>20</v>
      </c>
      <c r="H67" s="14" t="n">
        <v>4040004</v>
      </c>
      <c r="I67" s="8" t="s">
        <v>21</v>
      </c>
      <c r="J67" s="9" t="s">
        <v>22</v>
      </c>
      <c r="K67" s="10" t="s">
        <v>245</v>
      </c>
      <c r="L67" s="10" t="s">
        <v>73</v>
      </c>
      <c r="M67" s="14" t="n">
        <v>4040000</v>
      </c>
      <c r="N67" s="0" t="s">
        <v>246</v>
      </c>
      <c r="O67" s="0" t="s">
        <v>247</v>
      </c>
      <c r="P67" s="1" t="n">
        <v>47222242</v>
      </c>
      <c r="Q67" s="13" t="s">
        <v>248</v>
      </c>
      <c r="R67" s="10" t="s">
        <v>22</v>
      </c>
    </row>
    <row r="68" customFormat="false" ht="15" hidden="false" customHeight="false" outlineLevel="0" collapsed="false">
      <c r="A68" s="0" t="s">
        <v>18</v>
      </c>
      <c r="B68" s="0" t="s">
        <v>19</v>
      </c>
      <c r="C68" s="6" t="n">
        <v>89</v>
      </c>
      <c r="D68" s="0" t="n">
        <v>1</v>
      </c>
      <c r="E68" s="0" t="s">
        <v>20</v>
      </c>
      <c r="F68" s="0" t="s">
        <v>20</v>
      </c>
      <c r="G68" s="0" t="s">
        <v>20</v>
      </c>
      <c r="H68" s="14" t="n">
        <v>4040500</v>
      </c>
      <c r="I68" s="8" t="s">
        <v>21</v>
      </c>
      <c r="J68" s="9" t="s">
        <v>22</v>
      </c>
      <c r="K68" s="10" t="s">
        <v>249</v>
      </c>
      <c r="L68" s="10" t="s">
        <v>68</v>
      </c>
      <c r="M68" s="14" t="n">
        <v>4040000</v>
      </c>
      <c r="N68" s="0" t="s">
        <v>250</v>
      </c>
      <c r="O68" s="0" t="s">
        <v>213</v>
      </c>
      <c r="P68" s="1" t="s">
        <v>251</v>
      </c>
      <c r="Q68" s="13" t="s">
        <v>252</v>
      </c>
      <c r="R68" s="10" t="s">
        <v>22</v>
      </c>
    </row>
    <row r="69" customFormat="false" ht="15" hidden="false" customHeight="false" outlineLevel="0" collapsed="false">
      <c r="A69" s="0" t="s">
        <v>18</v>
      </c>
      <c r="B69" s="0" t="s">
        <v>19</v>
      </c>
      <c r="C69" s="6" t="n">
        <v>89</v>
      </c>
      <c r="D69" s="0" t="n">
        <v>1</v>
      </c>
      <c r="E69" s="0" t="s">
        <v>20</v>
      </c>
      <c r="F69" s="0" t="s">
        <v>20</v>
      </c>
      <c r="G69" s="0" t="s">
        <v>20</v>
      </c>
      <c r="H69" s="14" t="n">
        <v>4040502</v>
      </c>
      <c r="I69" s="8" t="s">
        <v>21</v>
      </c>
      <c r="J69" s="9" t="s">
        <v>22</v>
      </c>
      <c r="K69" s="10" t="s">
        <v>253</v>
      </c>
      <c r="L69" s="10" t="s">
        <v>73</v>
      </c>
      <c r="M69" s="14" t="n">
        <v>4040500</v>
      </c>
      <c r="N69" s="0" t="s">
        <v>254</v>
      </c>
      <c r="O69" s="0" t="s">
        <v>213</v>
      </c>
      <c r="P69" s="1" t="s">
        <v>251</v>
      </c>
      <c r="Q69" s="13" t="s">
        <v>255</v>
      </c>
      <c r="R69" s="10" t="s">
        <v>22</v>
      </c>
    </row>
    <row r="70" customFormat="false" ht="15" hidden="false" customHeight="false" outlineLevel="0" collapsed="false">
      <c r="A70" s="0" t="s">
        <v>18</v>
      </c>
      <c r="B70" s="0" t="s">
        <v>19</v>
      </c>
      <c r="C70" s="6" t="n">
        <v>89</v>
      </c>
      <c r="D70" s="0" t="n">
        <v>1</v>
      </c>
      <c r="E70" s="0" t="s">
        <v>20</v>
      </c>
      <c r="F70" s="0" t="s">
        <v>20</v>
      </c>
      <c r="G70" s="0" t="s">
        <v>20</v>
      </c>
      <c r="H70" s="14" t="n">
        <v>4040501</v>
      </c>
      <c r="I70" s="8" t="s">
        <v>21</v>
      </c>
      <c r="J70" s="9" t="s">
        <v>22</v>
      </c>
      <c r="K70" s="10" t="s">
        <v>256</v>
      </c>
      <c r="L70" s="10" t="s">
        <v>73</v>
      </c>
      <c r="M70" s="14" t="n">
        <v>4040500</v>
      </c>
      <c r="N70" s="0" t="s">
        <v>250</v>
      </c>
      <c r="O70" s="0" t="s">
        <v>213</v>
      </c>
      <c r="P70" s="1" t="s">
        <v>251</v>
      </c>
      <c r="Q70" s="13" t="s">
        <v>252</v>
      </c>
      <c r="R70" s="10" t="s">
        <v>22</v>
      </c>
    </row>
    <row r="71" customFormat="false" ht="15" hidden="false" customHeight="false" outlineLevel="0" collapsed="false">
      <c r="A71" s="0" t="s">
        <v>18</v>
      </c>
      <c r="B71" s="0" t="s">
        <v>19</v>
      </c>
      <c r="C71" s="6" t="n">
        <v>89</v>
      </c>
      <c r="D71" s="0" t="n">
        <v>1</v>
      </c>
      <c r="E71" s="0" t="s">
        <v>20</v>
      </c>
      <c r="F71" s="0" t="s">
        <v>20</v>
      </c>
      <c r="G71" s="0" t="s">
        <v>20</v>
      </c>
      <c r="H71" s="14" t="n">
        <v>4040503</v>
      </c>
      <c r="I71" s="8" t="s">
        <v>21</v>
      </c>
      <c r="J71" s="9" t="s">
        <v>22</v>
      </c>
      <c r="K71" s="10" t="s">
        <v>257</v>
      </c>
      <c r="L71" s="10" t="s">
        <v>73</v>
      </c>
      <c r="M71" s="14" t="n">
        <v>4040500</v>
      </c>
      <c r="N71" s="0" t="s">
        <v>43</v>
      </c>
      <c r="O71" s="0" t="s">
        <v>258</v>
      </c>
      <c r="P71" s="1" t="n">
        <v>47229235</v>
      </c>
      <c r="Q71" s="13" t="s">
        <v>46</v>
      </c>
      <c r="R71" s="10" t="s">
        <v>22</v>
      </c>
    </row>
    <row r="72" customFormat="false" ht="15" hidden="false" customHeight="false" outlineLevel="0" collapsed="false">
      <c r="A72" s="0" t="s">
        <v>18</v>
      </c>
      <c r="B72" s="0" t="s">
        <v>19</v>
      </c>
      <c r="C72" s="6" t="n">
        <v>89</v>
      </c>
      <c r="D72" s="0" t="n">
        <v>1</v>
      </c>
      <c r="E72" s="0" t="s">
        <v>20</v>
      </c>
      <c r="F72" s="0" t="s">
        <v>20</v>
      </c>
      <c r="G72" s="0" t="s">
        <v>20</v>
      </c>
      <c r="H72" s="14" t="n">
        <v>4040304</v>
      </c>
      <c r="I72" s="8" t="s">
        <v>21</v>
      </c>
      <c r="J72" s="9" t="s">
        <v>22</v>
      </c>
      <c r="K72" s="10" t="s">
        <v>259</v>
      </c>
      <c r="L72" s="10" t="s">
        <v>73</v>
      </c>
      <c r="M72" s="14" t="n">
        <v>4040500</v>
      </c>
      <c r="N72" s="0" t="s">
        <v>260</v>
      </c>
      <c r="O72" s="0" t="s">
        <v>213</v>
      </c>
      <c r="P72" s="1" t="s">
        <v>261</v>
      </c>
      <c r="Q72" s="13" t="s">
        <v>262</v>
      </c>
      <c r="R72" s="10" t="s">
        <v>22</v>
      </c>
    </row>
    <row r="73" customFormat="false" ht="15" hidden="false" customHeight="false" outlineLevel="0" collapsed="false">
      <c r="A73" s="0" t="s">
        <v>18</v>
      </c>
      <c r="B73" s="0" t="s">
        <v>19</v>
      </c>
      <c r="C73" s="6" t="n">
        <v>89</v>
      </c>
      <c r="D73" s="0" t="n">
        <v>1</v>
      </c>
      <c r="E73" s="0" t="s">
        <v>20</v>
      </c>
      <c r="F73" s="0" t="s">
        <v>20</v>
      </c>
      <c r="G73" s="0" t="s">
        <v>20</v>
      </c>
      <c r="H73" s="14" t="n">
        <v>4040300</v>
      </c>
      <c r="I73" s="8" t="s">
        <v>21</v>
      </c>
      <c r="J73" s="9" t="s">
        <v>22</v>
      </c>
      <c r="K73" s="10" t="s">
        <v>263</v>
      </c>
      <c r="L73" s="10" t="s">
        <v>68</v>
      </c>
      <c r="M73" s="14" t="n">
        <v>4040000</v>
      </c>
      <c r="N73" s="0" t="s">
        <v>264</v>
      </c>
      <c r="O73" s="0" t="s">
        <v>213</v>
      </c>
      <c r="P73" s="1" t="s">
        <v>265</v>
      </c>
      <c r="Q73" s="13" t="s">
        <v>266</v>
      </c>
      <c r="R73" s="10" t="s">
        <v>22</v>
      </c>
    </row>
    <row r="74" customFormat="false" ht="15" hidden="false" customHeight="false" outlineLevel="0" collapsed="false">
      <c r="A74" s="0" t="s">
        <v>18</v>
      </c>
      <c r="B74" s="0" t="s">
        <v>19</v>
      </c>
      <c r="C74" s="6" t="n">
        <v>89</v>
      </c>
      <c r="D74" s="0" t="n">
        <v>1</v>
      </c>
      <c r="E74" s="0" t="s">
        <v>20</v>
      </c>
      <c r="F74" s="0" t="s">
        <v>20</v>
      </c>
      <c r="G74" s="0" t="s">
        <v>20</v>
      </c>
      <c r="H74" s="14" t="n">
        <v>4040306</v>
      </c>
      <c r="I74" s="8" t="s">
        <v>21</v>
      </c>
      <c r="J74" s="9" t="s">
        <v>22</v>
      </c>
      <c r="K74" s="10" t="s">
        <v>267</v>
      </c>
      <c r="L74" s="0" t="s">
        <v>92</v>
      </c>
      <c r="M74" s="14" t="n">
        <v>4040300</v>
      </c>
      <c r="N74" s="10" t="s">
        <v>268</v>
      </c>
      <c r="O74" s="0" t="s">
        <v>213</v>
      </c>
      <c r="P74" s="1" t="n">
        <v>47227519</v>
      </c>
      <c r="Q74" s="13" t="s">
        <v>269</v>
      </c>
      <c r="R74" s="10" t="s">
        <v>22</v>
      </c>
    </row>
    <row r="75" customFormat="false" ht="15" hidden="false" customHeight="false" outlineLevel="0" collapsed="false">
      <c r="A75" s="0" t="s">
        <v>18</v>
      </c>
      <c r="B75" s="0" t="s">
        <v>19</v>
      </c>
      <c r="C75" s="6" t="n">
        <v>89</v>
      </c>
      <c r="D75" s="0" t="n">
        <v>1</v>
      </c>
      <c r="E75" s="0" t="s">
        <v>20</v>
      </c>
      <c r="F75" s="0" t="s">
        <v>20</v>
      </c>
      <c r="G75" s="0" t="s">
        <v>20</v>
      </c>
      <c r="H75" s="14" t="n">
        <v>4040301</v>
      </c>
      <c r="I75" s="8" t="s">
        <v>21</v>
      </c>
      <c r="J75" s="9" t="s">
        <v>22</v>
      </c>
      <c r="K75" s="10" t="s">
        <v>270</v>
      </c>
      <c r="L75" s="10" t="s">
        <v>73</v>
      </c>
      <c r="M75" s="14" t="n">
        <v>4040300</v>
      </c>
      <c r="N75" s="0" t="s">
        <v>271</v>
      </c>
      <c r="O75" s="0" t="s">
        <v>213</v>
      </c>
      <c r="P75" s="12" t="s">
        <v>265</v>
      </c>
      <c r="Q75" s="13" t="s">
        <v>272</v>
      </c>
      <c r="R75" s="10" t="s">
        <v>22</v>
      </c>
    </row>
    <row r="76" customFormat="false" ht="15" hidden="false" customHeight="false" outlineLevel="0" collapsed="false">
      <c r="A76" s="0" t="s">
        <v>18</v>
      </c>
      <c r="B76" s="0" t="s">
        <v>19</v>
      </c>
      <c r="C76" s="6" t="n">
        <v>89</v>
      </c>
      <c r="D76" s="0" t="n">
        <v>1</v>
      </c>
      <c r="E76" s="0" t="s">
        <v>20</v>
      </c>
      <c r="F76" s="0" t="s">
        <v>20</v>
      </c>
      <c r="G76" s="0" t="s">
        <v>20</v>
      </c>
      <c r="H76" s="14" t="n">
        <v>4040308</v>
      </c>
      <c r="I76" s="8" t="s">
        <v>21</v>
      </c>
      <c r="J76" s="9" t="s">
        <v>22</v>
      </c>
      <c r="K76" s="10" t="s">
        <v>273</v>
      </c>
      <c r="L76" s="10" t="s">
        <v>73</v>
      </c>
      <c r="M76" s="14" t="n">
        <v>4040300</v>
      </c>
      <c r="N76" s="0" t="s">
        <v>274</v>
      </c>
      <c r="O76" s="0" t="s">
        <v>275</v>
      </c>
      <c r="P76" s="12" t="s">
        <v>265</v>
      </c>
      <c r="Q76" s="13" t="s">
        <v>276</v>
      </c>
      <c r="R76" s="10" t="s">
        <v>22</v>
      </c>
    </row>
    <row r="77" customFormat="false" ht="15" hidden="false" customHeight="false" outlineLevel="0" collapsed="false">
      <c r="A77" s="0" t="s">
        <v>18</v>
      </c>
      <c r="B77" s="0" t="s">
        <v>19</v>
      </c>
      <c r="C77" s="6" t="n">
        <v>89</v>
      </c>
      <c r="D77" s="0" t="n">
        <v>1</v>
      </c>
      <c r="E77" s="0" t="s">
        <v>20</v>
      </c>
      <c r="F77" s="0" t="s">
        <v>20</v>
      </c>
      <c r="G77" s="0" t="s">
        <v>20</v>
      </c>
      <c r="H77" s="14" t="n">
        <v>4040100</v>
      </c>
      <c r="I77" s="8" t="s">
        <v>21</v>
      </c>
      <c r="J77" s="9" t="s">
        <v>22</v>
      </c>
      <c r="K77" s="10" t="s">
        <v>277</v>
      </c>
      <c r="L77" s="10" t="s">
        <v>68</v>
      </c>
      <c r="M77" s="14" t="n">
        <v>4040000</v>
      </c>
      <c r="N77" s="0" t="s">
        <v>278</v>
      </c>
      <c r="O77" s="10" t="s">
        <v>97</v>
      </c>
      <c r="P77" s="1" t="s">
        <v>279</v>
      </c>
      <c r="Q77" s="13" t="s">
        <v>280</v>
      </c>
      <c r="R77" s="10" t="s">
        <v>22</v>
      </c>
    </row>
    <row r="78" customFormat="false" ht="15" hidden="false" customHeight="false" outlineLevel="0" collapsed="false">
      <c r="A78" s="0" t="s">
        <v>18</v>
      </c>
      <c r="B78" s="0" t="s">
        <v>19</v>
      </c>
      <c r="C78" s="6" t="n">
        <v>89</v>
      </c>
      <c r="D78" s="0" t="n">
        <v>1</v>
      </c>
      <c r="E78" s="0" t="s">
        <v>20</v>
      </c>
      <c r="F78" s="0" t="s">
        <v>20</v>
      </c>
      <c r="G78" s="0" t="s">
        <v>20</v>
      </c>
      <c r="H78" s="14" t="n">
        <v>4040102</v>
      </c>
      <c r="I78" s="8" t="s">
        <v>21</v>
      </c>
      <c r="J78" s="9" t="s">
        <v>22</v>
      </c>
      <c r="K78" s="10" t="s">
        <v>281</v>
      </c>
      <c r="L78" s="10" t="s">
        <v>68</v>
      </c>
      <c r="M78" s="14" t="n">
        <v>4040100</v>
      </c>
      <c r="N78" s="0" t="s">
        <v>278</v>
      </c>
      <c r="O78" s="10" t="s">
        <v>97</v>
      </c>
      <c r="P78" s="1" t="s">
        <v>279</v>
      </c>
      <c r="Q78" s="13" t="s">
        <v>280</v>
      </c>
      <c r="R78" s="10" t="s">
        <v>22</v>
      </c>
    </row>
    <row r="79" customFormat="false" ht="15" hidden="false" customHeight="false" outlineLevel="0" collapsed="false">
      <c r="A79" s="0" t="s">
        <v>18</v>
      </c>
      <c r="B79" s="0" t="s">
        <v>19</v>
      </c>
      <c r="C79" s="6" t="n">
        <v>89</v>
      </c>
      <c r="D79" s="0" t="n">
        <v>1</v>
      </c>
      <c r="E79" s="0" t="s">
        <v>20</v>
      </c>
      <c r="F79" s="0" t="s">
        <v>20</v>
      </c>
      <c r="G79" s="0" t="s">
        <v>20</v>
      </c>
      <c r="H79" s="14" t="n">
        <v>4040101</v>
      </c>
      <c r="I79" s="8" t="s">
        <v>21</v>
      </c>
      <c r="J79" s="9" t="s">
        <v>22</v>
      </c>
      <c r="K79" s="10" t="s">
        <v>282</v>
      </c>
      <c r="L79" s="10" t="s">
        <v>68</v>
      </c>
      <c r="M79" s="14" t="n">
        <v>4040100</v>
      </c>
      <c r="N79" s="0" t="s">
        <v>278</v>
      </c>
      <c r="O79" s="10" t="s">
        <v>97</v>
      </c>
      <c r="P79" s="1" t="s">
        <v>283</v>
      </c>
      <c r="Q79" s="13" t="s">
        <v>280</v>
      </c>
      <c r="R79" s="10" t="s">
        <v>22</v>
      </c>
    </row>
    <row r="80" customFormat="false" ht="15" hidden="false" customHeight="false" outlineLevel="0" collapsed="false">
      <c r="A80" s="0" t="s">
        <v>18</v>
      </c>
      <c r="B80" s="0" t="s">
        <v>19</v>
      </c>
      <c r="C80" s="6" t="n">
        <v>89</v>
      </c>
      <c r="D80" s="0" t="n">
        <v>1</v>
      </c>
      <c r="E80" s="0" t="s">
        <v>20</v>
      </c>
      <c r="F80" s="0" t="s">
        <v>20</v>
      </c>
      <c r="G80" s="0" t="s">
        <v>20</v>
      </c>
      <c r="H80" s="14" t="n">
        <v>4040001</v>
      </c>
      <c r="I80" s="8" t="s">
        <v>21</v>
      </c>
      <c r="J80" s="9" t="s">
        <v>22</v>
      </c>
      <c r="K80" s="10" t="s">
        <v>284</v>
      </c>
      <c r="L80" s="10" t="s">
        <v>73</v>
      </c>
      <c r="M80" s="14" t="n">
        <v>4040000</v>
      </c>
      <c r="N80" s="0" t="s">
        <v>234</v>
      </c>
      <c r="O80" s="0" t="s">
        <v>213</v>
      </c>
      <c r="P80" s="1" t="s">
        <v>235</v>
      </c>
      <c r="Q80" s="13" t="s">
        <v>236</v>
      </c>
      <c r="R80" s="10" t="s">
        <v>22</v>
      </c>
    </row>
    <row r="81" customFormat="false" ht="15" hidden="false" customHeight="false" outlineLevel="0" collapsed="false">
      <c r="A81" s="0" t="s">
        <v>18</v>
      </c>
      <c r="B81" s="0" t="s">
        <v>19</v>
      </c>
      <c r="C81" s="6" t="n">
        <v>89</v>
      </c>
      <c r="D81" s="0" t="n">
        <v>1</v>
      </c>
      <c r="E81" s="0" t="s">
        <v>20</v>
      </c>
      <c r="F81" s="0" t="s">
        <v>20</v>
      </c>
      <c r="G81" s="0" t="s">
        <v>20</v>
      </c>
      <c r="H81" s="11" t="n">
        <v>8080010</v>
      </c>
      <c r="I81" s="8" t="s">
        <v>21</v>
      </c>
      <c r="J81" s="9" t="s">
        <v>22</v>
      </c>
      <c r="K81" s="10" t="s">
        <v>285</v>
      </c>
      <c r="L81" s="0" t="s">
        <v>122</v>
      </c>
      <c r="M81" s="11" t="n">
        <v>8080000</v>
      </c>
      <c r="N81" s="0" t="s">
        <v>286</v>
      </c>
      <c r="O81" s="10" t="s">
        <v>44</v>
      </c>
      <c r="P81" s="1" t="n">
        <v>47230010</v>
      </c>
      <c r="Q81" s="13" t="s">
        <v>287</v>
      </c>
      <c r="R81" s="10" t="s">
        <v>22</v>
      </c>
    </row>
    <row r="82" customFormat="false" ht="15" hidden="false" customHeight="false" outlineLevel="0" collapsed="false">
      <c r="A82" s="0" t="s">
        <v>18</v>
      </c>
      <c r="B82" s="0" t="s">
        <v>19</v>
      </c>
      <c r="C82" s="6" t="n">
        <v>89</v>
      </c>
      <c r="D82" s="0" t="n">
        <v>1</v>
      </c>
      <c r="E82" s="0" t="s">
        <v>20</v>
      </c>
      <c r="F82" s="0" t="s">
        <v>20</v>
      </c>
      <c r="G82" s="0" t="s">
        <v>20</v>
      </c>
      <c r="H82" s="11" t="n">
        <v>8080003</v>
      </c>
      <c r="I82" s="8" t="s">
        <v>21</v>
      </c>
      <c r="J82" s="9" t="s">
        <v>22</v>
      </c>
      <c r="K82" s="10" t="s">
        <v>288</v>
      </c>
      <c r="L82" s="0" t="s">
        <v>92</v>
      </c>
      <c r="M82" s="11" t="n">
        <v>8080000</v>
      </c>
      <c r="N82" s="10" t="s">
        <v>289</v>
      </c>
      <c r="O82" s="10" t="s">
        <v>44</v>
      </c>
      <c r="P82" s="12" t="s">
        <v>290</v>
      </c>
      <c r="Q82" s="13" t="s">
        <v>291</v>
      </c>
      <c r="R82" s="10" t="s">
        <v>22</v>
      </c>
    </row>
    <row r="83" customFormat="false" ht="15" hidden="false" customHeight="false" outlineLevel="0" collapsed="false">
      <c r="A83" s="0" t="s">
        <v>18</v>
      </c>
      <c r="B83" s="0" t="s">
        <v>19</v>
      </c>
      <c r="C83" s="6" t="n">
        <v>89</v>
      </c>
      <c r="D83" s="0" t="n">
        <v>1</v>
      </c>
      <c r="E83" s="0" t="s">
        <v>20</v>
      </c>
      <c r="F83" s="0" t="s">
        <v>20</v>
      </c>
      <c r="G83" s="0" t="s">
        <v>20</v>
      </c>
      <c r="H83" s="11" t="n">
        <v>8080001</v>
      </c>
      <c r="I83" s="8" t="s">
        <v>21</v>
      </c>
      <c r="J83" s="9" t="s">
        <v>22</v>
      </c>
      <c r="K83" s="10" t="s">
        <v>292</v>
      </c>
      <c r="L83" s="10" t="s">
        <v>73</v>
      </c>
      <c r="M83" s="11" t="n">
        <v>8080000</v>
      </c>
      <c r="N83" s="0" t="s">
        <v>43</v>
      </c>
      <c r="O83" s="10" t="s">
        <v>44</v>
      </c>
      <c r="P83" s="12" t="s">
        <v>45</v>
      </c>
      <c r="Q83" s="13" t="s">
        <v>46</v>
      </c>
      <c r="R83" s="10" t="s">
        <v>22</v>
      </c>
    </row>
    <row r="84" customFormat="false" ht="15" hidden="false" customHeight="false" outlineLevel="0" collapsed="false">
      <c r="A84" s="0" t="s">
        <v>18</v>
      </c>
      <c r="B84" s="0" t="s">
        <v>19</v>
      </c>
      <c r="C84" s="6" t="n">
        <v>89</v>
      </c>
      <c r="D84" s="0" t="n">
        <v>1</v>
      </c>
      <c r="E84" s="0" t="s">
        <v>20</v>
      </c>
      <c r="F84" s="0" t="s">
        <v>20</v>
      </c>
      <c r="G84" s="0" t="s">
        <v>20</v>
      </c>
      <c r="H84" s="11" t="n">
        <v>8080002</v>
      </c>
      <c r="I84" s="8" t="s">
        <v>21</v>
      </c>
      <c r="J84" s="9" t="s">
        <v>22</v>
      </c>
      <c r="K84" s="10" t="s">
        <v>293</v>
      </c>
      <c r="L84" s="10" t="s">
        <v>73</v>
      </c>
      <c r="M84" s="11" t="n">
        <v>8080000</v>
      </c>
      <c r="N84" s="0" t="s">
        <v>294</v>
      </c>
      <c r="O84" s="10" t="s">
        <v>25</v>
      </c>
      <c r="P84" s="12" t="s">
        <v>295</v>
      </c>
      <c r="Q84" s="13" t="s">
        <v>296</v>
      </c>
      <c r="R84" s="10" t="s">
        <v>22</v>
      </c>
    </row>
    <row r="85" customFormat="false" ht="15" hidden="false" customHeight="false" outlineLevel="0" collapsed="false">
      <c r="A85" s="0" t="s">
        <v>18</v>
      </c>
      <c r="B85" s="0" t="s">
        <v>19</v>
      </c>
      <c r="C85" s="6" t="n">
        <v>89</v>
      </c>
      <c r="D85" s="0" t="n">
        <v>1</v>
      </c>
      <c r="E85" s="0" t="s">
        <v>20</v>
      </c>
      <c r="F85" s="0" t="s">
        <v>20</v>
      </c>
      <c r="G85" s="0" t="s">
        <v>20</v>
      </c>
      <c r="H85" s="11" t="n">
        <v>8080100</v>
      </c>
      <c r="I85" s="8" t="s">
        <v>21</v>
      </c>
      <c r="J85" s="9" t="s">
        <v>22</v>
      </c>
      <c r="K85" s="10" t="s">
        <v>297</v>
      </c>
      <c r="L85" s="10" t="s">
        <v>68</v>
      </c>
      <c r="M85" s="11" t="n">
        <v>8080000</v>
      </c>
      <c r="N85" s="0" t="s">
        <v>298</v>
      </c>
      <c r="O85" s="10" t="s">
        <v>44</v>
      </c>
      <c r="P85" s="12" t="s">
        <v>299</v>
      </c>
      <c r="Q85" s="13" t="s">
        <v>300</v>
      </c>
      <c r="R85" s="10" t="s">
        <v>22</v>
      </c>
    </row>
    <row r="86" customFormat="false" ht="15" hidden="false" customHeight="false" outlineLevel="0" collapsed="false">
      <c r="A86" s="0" t="s">
        <v>18</v>
      </c>
      <c r="B86" s="0" t="s">
        <v>19</v>
      </c>
      <c r="C86" s="6" t="n">
        <v>89</v>
      </c>
      <c r="D86" s="0" t="n">
        <v>1</v>
      </c>
      <c r="E86" s="0" t="s">
        <v>20</v>
      </c>
      <c r="F86" s="0" t="s">
        <v>20</v>
      </c>
      <c r="G86" s="0" t="s">
        <v>20</v>
      </c>
      <c r="H86" s="11" t="n">
        <v>8080300</v>
      </c>
      <c r="I86" s="8" t="s">
        <v>21</v>
      </c>
      <c r="J86" s="9" t="s">
        <v>22</v>
      </c>
      <c r="K86" s="10" t="s">
        <v>301</v>
      </c>
      <c r="L86" s="10" t="s">
        <v>68</v>
      </c>
      <c r="M86" s="11" t="n">
        <v>8080000</v>
      </c>
      <c r="N86" s="0" t="s">
        <v>302</v>
      </c>
      <c r="O86" s="10" t="s">
        <v>44</v>
      </c>
      <c r="P86" s="1" t="n">
        <v>47242402</v>
      </c>
      <c r="Q86" s="13" t="s">
        <v>303</v>
      </c>
      <c r="R86" s="10" t="s">
        <v>22</v>
      </c>
    </row>
    <row r="87" customFormat="false" ht="15" hidden="false" customHeight="false" outlineLevel="0" collapsed="false">
      <c r="A87" s="0" t="s">
        <v>18</v>
      </c>
      <c r="B87" s="0" t="s">
        <v>19</v>
      </c>
      <c r="C87" s="6" t="n">
        <v>89</v>
      </c>
      <c r="D87" s="0" t="n">
        <v>1</v>
      </c>
      <c r="E87" s="0" t="s">
        <v>20</v>
      </c>
      <c r="F87" s="0" t="s">
        <v>20</v>
      </c>
      <c r="G87" s="0" t="s">
        <v>20</v>
      </c>
      <c r="H87" s="11" t="n">
        <v>8080400</v>
      </c>
      <c r="I87" s="8" t="s">
        <v>21</v>
      </c>
      <c r="J87" s="9" t="s">
        <v>22</v>
      </c>
      <c r="K87" s="10" t="s">
        <v>304</v>
      </c>
      <c r="L87" s="10" t="s">
        <v>68</v>
      </c>
      <c r="M87" s="11" t="n">
        <v>8080000</v>
      </c>
      <c r="N87" s="0" t="s">
        <v>305</v>
      </c>
      <c r="O87" s="10" t="s">
        <v>44</v>
      </c>
      <c r="P87" s="1" t="s">
        <v>306</v>
      </c>
      <c r="Q87" s="13" t="s">
        <v>307</v>
      </c>
      <c r="R87" s="10" t="s">
        <v>22</v>
      </c>
    </row>
    <row r="88" customFormat="false" ht="15" hidden="false" customHeight="false" outlineLevel="0" collapsed="false">
      <c r="A88" s="0" t="s">
        <v>18</v>
      </c>
      <c r="B88" s="0" t="s">
        <v>19</v>
      </c>
      <c r="C88" s="6" t="n">
        <v>89</v>
      </c>
      <c r="D88" s="0" t="n">
        <v>1</v>
      </c>
      <c r="E88" s="0" t="s">
        <v>20</v>
      </c>
      <c r="F88" s="0" t="s">
        <v>20</v>
      </c>
      <c r="G88" s="0" t="s">
        <v>20</v>
      </c>
      <c r="H88" s="11" t="n">
        <v>8080200</v>
      </c>
      <c r="I88" s="8" t="s">
        <v>21</v>
      </c>
      <c r="J88" s="9" t="s">
        <v>22</v>
      </c>
      <c r="K88" s="10" t="s">
        <v>308</v>
      </c>
      <c r="L88" s="10" t="s">
        <v>68</v>
      </c>
      <c r="M88" s="11" t="n">
        <v>8080000</v>
      </c>
      <c r="N88" s="10" t="s">
        <v>309</v>
      </c>
      <c r="O88" s="10" t="s">
        <v>310</v>
      </c>
      <c r="P88" s="1" t="n">
        <v>47222398</v>
      </c>
      <c r="Q88" s="13" t="s">
        <v>311</v>
      </c>
      <c r="R88" s="10" t="s">
        <v>22</v>
      </c>
    </row>
    <row r="89" customFormat="false" ht="15" hidden="false" customHeight="false" outlineLevel="0" collapsed="false">
      <c r="A89" s="0" t="s">
        <v>18</v>
      </c>
      <c r="B89" s="0" t="s">
        <v>19</v>
      </c>
      <c r="C89" s="6" t="n">
        <v>89</v>
      </c>
      <c r="D89" s="0" t="n">
        <v>1</v>
      </c>
      <c r="E89" s="0" t="s">
        <v>20</v>
      </c>
      <c r="F89" s="0" t="s">
        <v>20</v>
      </c>
      <c r="G89" s="0" t="s">
        <v>20</v>
      </c>
      <c r="H89" s="11" t="n">
        <v>8080120</v>
      </c>
      <c r="I89" s="8" t="s">
        <v>21</v>
      </c>
      <c r="J89" s="9" t="s">
        <v>22</v>
      </c>
      <c r="K89" s="10" t="s">
        <v>312</v>
      </c>
      <c r="L89" s="10" t="s">
        <v>68</v>
      </c>
      <c r="M89" s="11" t="n">
        <v>8080100</v>
      </c>
      <c r="N89" s="0" t="s">
        <v>313</v>
      </c>
      <c r="O89" s="10" t="s">
        <v>44</v>
      </c>
      <c r="P89" s="12" t="s">
        <v>314</v>
      </c>
      <c r="Q89" s="13" t="s">
        <v>315</v>
      </c>
      <c r="R89" s="10" t="s">
        <v>22</v>
      </c>
    </row>
    <row r="90" customFormat="false" ht="15" hidden="false" customHeight="false" outlineLevel="0" collapsed="false">
      <c r="A90" s="0" t="s">
        <v>18</v>
      </c>
      <c r="B90" s="0" t="s">
        <v>19</v>
      </c>
      <c r="C90" s="6" t="n">
        <v>89</v>
      </c>
      <c r="D90" s="0" t="n">
        <v>1</v>
      </c>
      <c r="E90" s="0" t="s">
        <v>20</v>
      </c>
      <c r="F90" s="0" t="s">
        <v>20</v>
      </c>
      <c r="G90" s="0" t="s">
        <v>20</v>
      </c>
      <c r="H90" s="11" t="n">
        <v>8080110</v>
      </c>
      <c r="I90" s="8" t="s">
        <v>21</v>
      </c>
      <c r="J90" s="9" t="s">
        <v>22</v>
      </c>
      <c r="K90" s="10" t="s">
        <v>316</v>
      </c>
      <c r="L90" s="10" t="s">
        <v>73</v>
      </c>
      <c r="M90" s="11" t="n">
        <v>8080100</v>
      </c>
      <c r="N90" s="0" t="s">
        <v>317</v>
      </c>
      <c r="O90" s="10" t="s">
        <v>44</v>
      </c>
      <c r="P90" s="12" t="s">
        <v>318</v>
      </c>
      <c r="Q90" s="13" t="s">
        <v>319</v>
      </c>
      <c r="R90" s="10" t="s">
        <v>22</v>
      </c>
    </row>
    <row r="91" customFormat="false" ht="15" hidden="false" customHeight="false" outlineLevel="0" collapsed="false">
      <c r="A91" s="0" t="s">
        <v>18</v>
      </c>
      <c r="B91" s="0" t="s">
        <v>19</v>
      </c>
      <c r="C91" s="6" t="n">
        <v>89</v>
      </c>
      <c r="D91" s="0" t="n">
        <v>1</v>
      </c>
      <c r="E91" s="0" t="s">
        <v>20</v>
      </c>
      <c r="F91" s="0" t="s">
        <v>20</v>
      </c>
      <c r="G91" s="0" t="s">
        <v>20</v>
      </c>
      <c r="H91" s="11" t="n">
        <v>8080121</v>
      </c>
      <c r="I91" s="8" t="s">
        <v>21</v>
      </c>
      <c r="J91" s="9" t="s">
        <v>22</v>
      </c>
      <c r="K91" s="10" t="s">
        <v>320</v>
      </c>
      <c r="L91" s="10" t="s">
        <v>73</v>
      </c>
      <c r="M91" s="11" t="n">
        <v>8080120</v>
      </c>
      <c r="N91" s="0" t="s">
        <v>321</v>
      </c>
      <c r="O91" s="10" t="s">
        <v>44</v>
      </c>
      <c r="P91" s="12" t="s">
        <v>322</v>
      </c>
      <c r="Q91" s="13" t="s">
        <v>323</v>
      </c>
      <c r="R91" s="10" t="s">
        <v>22</v>
      </c>
    </row>
    <row r="92" customFormat="false" ht="15" hidden="false" customHeight="false" outlineLevel="0" collapsed="false">
      <c r="A92" s="0" t="s">
        <v>18</v>
      </c>
      <c r="B92" s="0" t="s">
        <v>19</v>
      </c>
      <c r="C92" s="6" t="n">
        <v>89</v>
      </c>
      <c r="D92" s="0" t="n">
        <v>1</v>
      </c>
      <c r="E92" s="0" t="s">
        <v>20</v>
      </c>
      <c r="F92" s="0" t="s">
        <v>20</v>
      </c>
      <c r="G92" s="0" t="s">
        <v>20</v>
      </c>
      <c r="H92" s="11" t="n">
        <v>8080122</v>
      </c>
      <c r="I92" s="8" t="s">
        <v>21</v>
      </c>
      <c r="J92" s="9" t="s">
        <v>22</v>
      </c>
      <c r="K92" s="10" t="s">
        <v>324</v>
      </c>
      <c r="L92" s="10" t="s">
        <v>73</v>
      </c>
      <c r="M92" s="11" t="n">
        <v>8080120</v>
      </c>
      <c r="N92" s="0" t="s">
        <v>325</v>
      </c>
      <c r="O92" s="10" t="s">
        <v>326</v>
      </c>
      <c r="P92" s="1" t="n">
        <v>47240437</v>
      </c>
      <c r="Q92" s="13" t="s">
        <v>327</v>
      </c>
      <c r="R92" s="10" t="s">
        <v>22</v>
      </c>
    </row>
    <row r="93" customFormat="false" ht="15" hidden="false" customHeight="false" outlineLevel="0" collapsed="false">
      <c r="A93" s="0" t="s">
        <v>18</v>
      </c>
      <c r="B93" s="0" t="s">
        <v>19</v>
      </c>
      <c r="C93" s="6" t="n">
        <v>89</v>
      </c>
      <c r="D93" s="0" t="n">
        <v>1</v>
      </c>
      <c r="E93" s="0" t="s">
        <v>20</v>
      </c>
      <c r="F93" s="0" t="s">
        <v>20</v>
      </c>
      <c r="G93" s="0" t="s">
        <v>20</v>
      </c>
      <c r="H93" s="11" t="n">
        <v>8080123</v>
      </c>
      <c r="I93" s="8" t="s">
        <v>21</v>
      </c>
      <c r="J93" s="9" t="s">
        <v>22</v>
      </c>
      <c r="K93" s="10" t="s">
        <v>328</v>
      </c>
      <c r="L93" s="10" t="s">
        <v>329</v>
      </c>
      <c r="M93" s="11" t="n">
        <v>8080120</v>
      </c>
      <c r="N93" s="0" t="s">
        <v>43</v>
      </c>
      <c r="O93" s="10" t="s">
        <v>44</v>
      </c>
      <c r="P93" s="12" t="s">
        <v>45</v>
      </c>
      <c r="Q93" s="13" t="s">
        <v>46</v>
      </c>
      <c r="R93" s="10" t="s">
        <v>22</v>
      </c>
    </row>
    <row r="94" customFormat="false" ht="15" hidden="false" customHeight="false" outlineLevel="0" collapsed="false">
      <c r="A94" s="0" t="s">
        <v>18</v>
      </c>
      <c r="B94" s="0" t="s">
        <v>19</v>
      </c>
      <c r="C94" s="6" t="n">
        <v>89</v>
      </c>
      <c r="D94" s="0" t="n">
        <v>1</v>
      </c>
      <c r="E94" s="0" t="s">
        <v>20</v>
      </c>
      <c r="F94" s="0" t="s">
        <v>20</v>
      </c>
      <c r="G94" s="0" t="s">
        <v>20</v>
      </c>
      <c r="H94" s="11" t="n">
        <v>8080124</v>
      </c>
      <c r="I94" s="8" t="s">
        <v>21</v>
      </c>
      <c r="J94" s="9" t="s">
        <v>22</v>
      </c>
      <c r="K94" s="10" t="s">
        <v>330</v>
      </c>
      <c r="L94" s="10" t="s">
        <v>331</v>
      </c>
      <c r="M94" s="11" t="n">
        <v>8080120</v>
      </c>
      <c r="N94" s="0" t="s">
        <v>43</v>
      </c>
      <c r="O94" s="10" t="s">
        <v>44</v>
      </c>
      <c r="P94" s="12" t="s">
        <v>45</v>
      </c>
      <c r="Q94" s="13" t="s">
        <v>46</v>
      </c>
      <c r="R94" s="10" t="s">
        <v>22</v>
      </c>
    </row>
    <row r="95" customFormat="false" ht="15" hidden="false" customHeight="false" outlineLevel="0" collapsed="false">
      <c r="A95" s="0" t="s">
        <v>18</v>
      </c>
      <c r="B95" s="0" t="s">
        <v>19</v>
      </c>
      <c r="C95" s="6" t="n">
        <v>89</v>
      </c>
      <c r="D95" s="0" t="n">
        <v>1</v>
      </c>
      <c r="E95" s="0" t="s">
        <v>20</v>
      </c>
      <c r="F95" s="0" t="s">
        <v>20</v>
      </c>
      <c r="G95" s="0" t="s">
        <v>20</v>
      </c>
      <c r="H95" s="11" t="n">
        <v>8080125</v>
      </c>
      <c r="I95" s="8" t="s">
        <v>21</v>
      </c>
      <c r="J95" s="9" t="s">
        <v>22</v>
      </c>
      <c r="K95" s="10" t="s">
        <v>332</v>
      </c>
      <c r="L95" s="10" t="s">
        <v>73</v>
      </c>
      <c r="M95" s="11" t="n">
        <v>8080124</v>
      </c>
      <c r="N95" s="0" t="s">
        <v>43</v>
      </c>
      <c r="O95" s="10" t="s">
        <v>44</v>
      </c>
      <c r="P95" s="12" t="s">
        <v>45</v>
      </c>
      <c r="Q95" s="13" t="s">
        <v>46</v>
      </c>
      <c r="R95" s="10" t="s">
        <v>22</v>
      </c>
    </row>
    <row r="96" customFormat="false" ht="15" hidden="false" customHeight="false" outlineLevel="0" collapsed="false">
      <c r="A96" s="0" t="s">
        <v>18</v>
      </c>
      <c r="B96" s="0" t="s">
        <v>19</v>
      </c>
      <c r="C96" s="6" t="n">
        <v>89</v>
      </c>
      <c r="D96" s="0" t="n">
        <v>1</v>
      </c>
      <c r="E96" s="0" t="s">
        <v>20</v>
      </c>
      <c r="F96" s="0" t="s">
        <v>20</v>
      </c>
      <c r="G96" s="0" t="s">
        <v>20</v>
      </c>
      <c r="H96" s="11" t="n">
        <v>8080111</v>
      </c>
      <c r="I96" s="8" t="s">
        <v>21</v>
      </c>
      <c r="J96" s="9" t="s">
        <v>22</v>
      </c>
      <c r="K96" s="10" t="s">
        <v>333</v>
      </c>
      <c r="L96" s="10" t="s">
        <v>73</v>
      </c>
      <c r="M96" s="11" t="n">
        <v>8080110</v>
      </c>
      <c r="N96" s="0" t="s">
        <v>317</v>
      </c>
      <c r="O96" s="10" t="s">
        <v>44</v>
      </c>
      <c r="P96" s="1" t="s">
        <v>318</v>
      </c>
      <c r="Q96" s="13" t="s">
        <v>319</v>
      </c>
      <c r="R96" s="10" t="s">
        <v>22</v>
      </c>
    </row>
    <row r="97" customFormat="false" ht="15" hidden="false" customHeight="false" outlineLevel="0" collapsed="false">
      <c r="A97" s="0" t="s">
        <v>18</v>
      </c>
      <c r="B97" s="0" t="s">
        <v>19</v>
      </c>
      <c r="C97" s="6" t="n">
        <v>89</v>
      </c>
      <c r="D97" s="0" t="n">
        <v>1</v>
      </c>
      <c r="E97" s="0" t="s">
        <v>20</v>
      </c>
      <c r="F97" s="0" t="s">
        <v>20</v>
      </c>
      <c r="G97" s="0" t="s">
        <v>20</v>
      </c>
      <c r="H97" s="11" t="n">
        <v>8080112</v>
      </c>
      <c r="I97" s="8" t="s">
        <v>21</v>
      </c>
      <c r="J97" s="9" t="s">
        <v>22</v>
      </c>
      <c r="K97" s="10" t="s">
        <v>334</v>
      </c>
      <c r="L97" s="10" t="s">
        <v>73</v>
      </c>
      <c r="M97" s="11" t="n">
        <v>8080110</v>
      </c>
      <c r="N97" s="0" t="s">
        <v>317</v>
      </c>
      <c r="O97" s="10" t="s">
        <v>44</v>
      </c>
      <c r="P97" s="1" t="s">
        <v>318</v>
      </c>
      <c r="Q97" s="13" t="s">
        <v>319</v>
      </c>
      <c r="R97" s="10" t="s">
        <v>22</v>
      </c>
    </row>
    <row r="98" customFormat="false" ht="15" hidden="false" customHeight="false" outlineLevel="0" collapsed="false">
      <c r="A98" s="0" t="s">
        <v>18</v>
      </c>
      <c r="B98" s="0" t="s">
        <v>19</v>
      </c>
      <c r="C98" s="6" t="n">
        <v>89</v>
      </c>
      <c r="D98" s="0" t="n">
        <v>1</v>
      </c>
      <c r="E98" s="0" t="s">
        <v>20</v>
      </c>
      <c r="F98" s="0" t="s">
        <v>20</v>
      </c>
      <c r="G98" s="0" t="s">
        <v>20</v>
      </c>
      <c r="H98" s="11" t="n">
        <v>8080113</v>
      </c>
      <c r="I98" s="8" t="s">
        <v>21</v>
      </c>
      <c r="J98" s="9" t="s">
        <v>22</v>
      </c>
      <c r="K98" s="10" t="s">
        <v>335</v>
      </c>
      <c r="L98" s="10" t="s">
        <v>73</v>
      </c>
      <c r="M98" s="11" t="n">
        <v>8080112</v>
      </c>
      <c r="N98" s="0" t="s">
        <v>317</v>
      </c>
      <c r="O98" s="10" t="s">
        <v>44</v>
      </c>
      <c r="P98" s="1" t="s">
        <v>318</v>
      </c>
      <c r="Q98" s="13" t="s">
        <v>319</v>
      </c>
      <c r="R98" s="10" t="s">
        <v>22</v>
      </c>
    </row>
    <row r="99" customFormat="false" ht="15" hidden="false" customHeight="false" outlineLevel="0" collapsed="false">
      <c r="A99" s="0" t="s">
        <v>18</v>
      </c>
      <c r="B99" s="0" t="s">
        <v>19</v>
      </c>
      <c r="C99" s="6" t="n">
        <v>89</v>
      </c>
      <c r="D99" s="0" t="n">
        <v>1</v>
      </c>
      <c r="E99" s="0" t="s">
        <v>20</v>
      </c>
      <c r="F99" s="0" t="s">
        <v>20</v>
      </c>
      <c r="G99" s="0" t="s">
        <v>20</v>
      </c>
      <c r="H99" s="11" t="n">
        <v>8080114</v>
      </c>
      <c r="I99" s="8" t="s">
        <v>21</v>
      </c>
      <c r="J99" s="9" t="s">
        <v>22</v>
      </c>
      <c r="K99" s="10" t="s">
        <v>336</v>
      </c>
      <c r="L99" s="10" t="s">
        <v>73</v>
      </c>
      <c r="M99" s="11" t="n">
        <v>8080112</v>
      </c>
      <c r="N99" s="0" t="s">
        <v>317</v>
      </c>
      <c r="O99" s="0" t="s">
        <v>337</v>
      </c>
      <c r="P99" s="1" t="s">
        <v>318</v>
      </c>
      <c r="Q99" s="13" t="s">
        <v>319</v>
      </c>
      <c r="R99" s="10" t="s">
        <v>22</v>
      </c>
    </row>
    <row r="100" customFormat="false" ht="15" hidden="false" customHeight="false" outlineLevel="0" collapsed="false">
      <c r="A100" s="0" t="s">
        <v>18</v>
      </c>
      <c r="B100" s="0" t="s">
        <v>19</v>
      </c>
      <c r="C100" s="6" t="n">
        <v>89</v>
      </c>
      <c r="D100" s="0" t="n">
        <v>1</v>
      </c>
      <c r="E100" s="0" t="s">
        <v>20</v>
      </c>
      <c r="F100" s="0" t="s">
        <v>20</v>
      </c>
      <c r="G100" s="0" t="s">
        <v>20</v>
      </c>
      <c r="H100" s="11" t="n">
        <v>8080301</v>
      </c>
      <c r="I100" s="8" t="s">
        <v>21</v>
      </c>
      <c r="J100" s="9" t="s">
        <v>22</v>
      </c>
      <c r="K100" s="10" t="s">
        <v>338</v>
      </c>
      <c r="L100" s="10" t="s">
        <v>73</v>
      </c>
      <c r="M100" s="11" t="n">
        <v>8080300</v>
      </c>
      <c r="N100" s="0" t="s">
        <v>339</v>
      </c>
      <c r="O100" s="0" t="s">
        <v>340</v>
      </c>
      <c r="P100" s="1" t="s">
        <v>341</v>
      </c>
      <c r="Q100" s="13" t="s">
        <v>342</v>
      </c>
      <c r="R100" s="10" t="s">
        <v>22</v>
      </c>
    </row>
    <row r="101" customFormat="false" ht="15" hidden="false" customHeight="false" outlineLevel="0" collapsed="false">
      <c r="A101" s="0" t="s">
        <v>18</v>
      </c>
      <c r="B101" s="0" t="s">
        <v>19</v>
      </c>
      <c r="C101" s="6" t="n">
        <v>89</v>
      </c>
      <c r="D101" s="0" t="n">
        <v>1</v>
      </c>
      <c r="E101" s="0" t="s">
        <v>20</v>
      </c>
      <c r="F101" s="0" t="s">
        <v>20</v>
      </c>
      <c r="G101" s="0" t="s">
        <v>20</v>
      </c>
      <c r="H101" s="11" t="n">
        <v>8080305</v>
      </c>
      <c r="I101" s="8" t="s">
        <v>21</v>
      </c>
      <c r="J101" s="9" t="s">
        <v>22</v>
      </c>
      <c r="K101" s="10" t="s">
        <v>343</v>
      </c>
      <c r="L101" s="10" t="s">
        <v>73</v>
      </c>
      <c r="M101" s="11" t="n">
        <v>8080300</v>
      </c>
      <c r="N101" s="10" t="s">
        <v>344</v>
      </c>
      <c r="O101" s="10" t="s">
        <v>345</v>
      </c>
      <c r="P101" s="1" t="n">
        <v>47402873</v>
      </c>
      <c r="Q101" s="13" t="s">
        <v>346</v>
      </c>
      <c r="R101" s="10" t="s">
        <v>22</v>
      </c>
    </row>
    <row r="102" customFormat="false" ht="15" hidden="false" customHeight="false" outlineLevel="0" collapsed="false">
      <c r="A102" s="0" t="s">
        <v>18</v>
      </c>
      <c r="B102" s="0" t="s">
        <v>19</v>
      </c>
      <c r="C102" s="6" t="n">
        <v>89</v>
      </c>
      <c r="D102" s="0" t="n">
        <v>1</v>
      </c>
      <c r="E102" s="0" t="s">
        <v>20</v>
      </c>
      <c r="F102" s="0" t="s">
        <v>20</v>
      </c>
      <c r="G102" s="0" t="s">
        <v>20</v>
      </c>
      <c r="H102" s="11" t="n">
        <v>8080303</v>
      </c>
      <c r="I102" s="8" t="s">
        <v>21</v>
      </c>
      <c r="J102" s="9" t="s">
        <v>22</v>
      </c>
      <c r="K102" s="10" t="s">
        <v>347</v>
      </c>
      <c r="L102" s="10" t="s">
        <v>73</v>
      </c>
      <c r="M102" s="11" t="n">
        <v>8080300</v>
      </c>
      <c r="N102" s="0" t="s">
        <v>348</v>
      </c>
      <c r="O102" s="0" t="s">
        <v>258</v>
      </c>
      <c r="P102" s="1" t="n">
        <v>47229235</v>
      </c>
      <c r="Q102" s="13" t="s">
        <v>349</v>
      </c>
      <c r="R102" s="10" t="s">
        <v>22</v>
      </c>
    </row>
    <row r="103" customFormat="false" ht="15" hidden="false" customHeight="false" outlineLevel="0" collapsed="false">
      <c r="A103" s="0" t="s">
        <v>18</v>
      </c>
      <c r="B103" s="0" t="s">
        <v>19</v>
      </c>
      <c r="C103" s="6" t="n">
        <v>89</v>
      </c>
      <c r="D103" s="0" t="n">
        <v>1</v>
      </c>
      <c r="E103" s="0" t="s">
        <v>20</v>
      </c>
      <c r="F103" s="0" t="s">
        <v>20</v>
      </c>
      <c r="G103" s="0" t="s">
        <v>20</v>
      </c>
      <c r="H103" s="11" t="n">
        <v>8080302</v>
      </c>
      <c r="I103" s="8" t="s">
        <v>21</v>
      </c>
      <c r="J103" s="9" t="s">
        <v>22</v>
      </c>
      <c r="K103" s="10" t="s">
        <v>350</v>
      </c>
      <c r="L103" s="10" t="s">
        <v>73</v>
      </c>
      <c r="M103" s="11" t="n">
        <v>8080300</v>
      </c>
      <c r="N103" s="0" t="s">
        <v>302</v>
      </c>
      <c r="O103" s="10" t="s">
        <v>44</v>
      </c>
      <c r="P103" s="1" t="n">
        <v>47242402</v>
      </c>
      <c r="Q103" s="13" t="s">
        <v>303</v>
      </c>
      <c r="R103" s="10" t="s">
        <v>22</v>
      </c>
    </row>
    <row r="104" customFormat="false" ht="15" hidden="false" customHeight="false" outlineLevel="0" collapsed="false">
      <c r="A104" s="0" t="s">
        <v>18</v>
      </c>
      <c r="B104" s="0" t="s">
        <v>19</v>
      </c>
      <c r="C104" s="6" t="n">
        <v>89</v>
      </c>
      <c r="D104" s="0" t="n">
        <v>1</v>
      </c>
      <c r="E104" s="0" t="s">
        <v>20</v>
      </c>
      <c r="F104" s="0" t="s">
        <v>20</v>
      </c>
      <c r="G104" s="0" t="s">
        <v>20</v>
      </c>
      <c r="H104" s="11" t="n">
        <v>8080304</v>
      </c>
      <c r="I104" s="8" t="s">
        <v>21</v>
      </c>
      <c r="J104" s="9" t="s">
        <v>22</v>
      </c>
      <c r="K104" s="10" t="s">
        <v>351</v>
      </c>
      <c r="L104" s="10" t="s">
        <v>73</v>
      </c>
      <c r="M104" s="11" t="n">
        <v>8080300</v>
      </c>
      <c r="N104" s="0" t="s">
        <v>302</v>
      </c>
      <c r="O104" s="10" t="s">
        <v>44</v>
      </c>
      <c r="P104" s="1" t="n">
        <v>47242402</v>
      </c>
      <c r="Q104" s="13" t="s">
        <v>303</v>
      </c>
      <c r="R104" s="10" t="s">
        <v>22</v>
      </c>
    </row>
    <row r="105" customFormat="false" ht="15" hidden="false" customHeight="false" outlineLevel="0" collapsed="false">
      <c r="A105" s="0" t="s">
        <v>18</v>
      </c>
      <c r="B105" s="0" t="s">
        <v>19</v>
      </c>
      <c r="C105" s="6" t="n">
        <v>89</v>
      </c>
      <c r="D105" s="0" t="n">
        <v>1</v>
      </c>
      <c r="E105" s="0" t="s">
        <v>20</v>
      </c>
      <c r="F105" s="0" t="s">
        <v>20</v>
      </c>
      <c r="G105" s="0" t="s">
        <v>20</v>
      </c>
      <c r="H105" s="11" t="n">
        <v>8080401</v>
      </c>
      <c r="I105" s="8" t="s">
        <v>21</v>
      </c>
      <c r="J105" s="9" t="s">
        <v>22</v>
      </c>
      <c r="K105" s="10" t="s">
        <v>352</v>
      </c>
      <c r="L105" s="10" t="s">
        <v>73</v>
      </c>
      <c r="M105" s="11" t="n">
        <v>8080400</v>
      </c>
      <c r="N105" s="10" t="s">
        <v>353</v>
      </c>
      <c r="O105" s="10" t="s">
        <v>44</v>
      </c>
      <c r="P105" s="1" t="s">
        <v>306</v>
      </c>
      <c r="Q105" s="13" t="s">
        <v>354</v>
      </c>
      <c r="R105" s="10" t="s">
        <v>22</v>
      </c>
    </row>
    <row r="106" customFormat="false" ht="15" hidden="false" customHeight="false" outlineLevel="0" collapsed="false">
      <c r="A106" s="0" t="s">
        <v>18</v>
      </c>
      <c r="B106" s="0" t="s">
        <v>19</v>
      </c>
      <c r="C106" s="6" t="n">
        <v>89</v>
      </c>
      <c r="D106" s="0" t="n">
        <v>1</v>
      </c>
      <c r="E106" s="0" t="s">
        <v>20</v>
      </c>
      <c r="F106" s="0" t="s">
        <v>20</v>
      </c>
      <c r="G106" s="0" t="s">
        <v>20</v>
      </c>
      <c r="H106" s="11" t="n">
        <v>8080402</v>
      </c>
      <c r="I106" s="8" t="s">
        <v>21</v>
      </c>
      <c r="J106" s="9" t="s">
        <v>22</v>
      </c>
      <c r="K106" s="10" t="s">
        <v>355</v>
      </c>
      <c r="L106" s="10" t="s">
        <v>73</v>
      </c>
      <c r="M106" s="11" t="n">
        <v>8080400</v>
      </c>
      <c r="N106" s="10" t="s">
        <v>356</v>
      </c>
      <c r="O106" s="10" t="s">
        <v>44</v>
      </c>
      <c r="P106" s="1" t="s">
        <v>306</v>
      </c>
      <c r="Q106" s="13" t="s">
        <v>357</v>
      </c>
      <c r="R106" s="10" t="s">
        <v>22</v>
      </c>
    </row>
    <row r="107" customFormat="false" ht="15" hidden="false" customHeight="false" outlineLevel="0" collapsed="false">
      <c r="A107" s="0" t="s">
        <v>18</v>
      </c>
      <c r="B107" s="0" t="s">
        <v>19</v>
      </c>
      <c r="C107" s="6" t="n">
        <v>89</v>
      </c>
      <c r="D107" s="0" t="n">
        <v>1</v>
      </c>
      <c r="E107" s="0" t="s">
        <v>20</v>
      </c>
      <c r="F107" s="0" t="s">
        <v>20</v>
      </c>
      <c r="G107" s="0" t="s">
        <v>20</v>
      </c>
      <c r="H107" s="11" t="n">
        <v>8080403</v>
      </c>
      <c r="I107" s="8" t="s">
        <v>21</v>
      </c>
      <c r="J107" s="9" t="s">
        <v>22</v>
      </c>
      <c r="K107" s="10" t="s">
        <v>358</v>
      </c>
      <c r="L107" s="10" t="s">
        <v>73</v>
      </c>
      <c r="M107" s="11" t="n">
        <v>8080400</v>
      </c>
      <c r="N107" s="10" t="s">
        <v>305</v>
      </c>
      <c r="O107" s="10" t="s">
        <v>44</v>
      </c>
      <c r="P107" s="1" t="s">
        <v>306</v>
      </c>
      <c r="Q107" s="13" t="s">
        <v>307</v>
      </c>
      <c r="R107" s="10" t="s">
        <v>22</v>
      </c>
    </row>
    <row r="108" customFormat="false" ht="15" hidden="false" customHeight="false" outlineLevel="0" collapsed="false">
      <c r="A108" s="0" t="s">
        <v>18</v>
      </c>
      <c r="B108" s="0" t="s">
        <v>19</v>
      </c>
      <c r="C108" s="6" t="n">
        <v>89</v>
      </c>
      <c r="D108" s="0" t="n">
        <v>1</v>
      </c>
      <c r="E108" s="0" t="s">
        <v>20</v>
      </c>
      <c r="F108" s="0" t="s">
        <v>20</v>
      </c>
      <c r="G108" s="0" t="s">
        <v>20</v>
      </c>
      <c r="H108" s="11" t="n">
        <v>8080404</v>
      </c>
      <c r="I108" s="8" t="s">
        <v>21</v>
      </c>
      <c r="J108" s="9" t="s">
        <v>22</v>
      </c>
      <c r="K108" s="10" t="s">
        <v>359</v>
      </c>
      <c r="L108" s="10" t="s">
        <v>73</v>
      </c>
      <c r="M108" s="11" t="n">
        <v>8080400</v>
      </c>
      <c r="N108" s="0" t="s">
        <v>305</v>
      </c>
      <c r="O108" s="10" t="s">
        <v>44</v>
      </c>
      <c r="P108" s="1" t="s">
        <v>306</v>
      </c>
      <c r="Q108" s="13" t="s">
        <v>307</v>
      </c>
      <c r="R108" s="10" t="s">
        <v>22</v>
      </c>
    </row>
    <row r="109" customFormat="false" ht="15" hidden="false" customHeight="false" outlineLevel="0" collapsed="false">
      <c r="A109" s="0" t="s">
        <v>18</v>
      </c>
      <c r="B109" s="0" t="s">
        <v>19</v>
      </c>
      <c r="C109" s="6" t="n">
        <v>89</v>
      </c>
      <c r="D109" s="0" t="n">
        <v>1</v>
      </c>
      <c r="E109" s="0" t="s">
        <v>20</v>
      </c>
      <c r="F109" s="0" t="s">
        <v>20</v>
      </c>
      <c r="G109" s="0" t="s">
        <v>20</v>
      </c>
      <c r="H109" s="11" t="n">
        <v>8080203</v>
      </c>
      <c r="I109" s="8" t="s">
        <v>21</v>
      </c>
      <c r="J109" s="9" t="s">
        <v>22</v>
      </c>
      <c r="K109" s="10" t="s">
        <v>360</v>
      </c>
      <c r="L109" s="10" t="s">
        <v>73</v>
      </c>
      <c r="M109" s="11" t="n">
        <v>8080200</v>
      </c>
      <c r="N109" s="0" t="s">
        <v>361</v>
      </c>
      <c r="O109" s="10" t="s">
        <v>310</v>
      </c>
      <c r="P109" s="1" t="n">
        <v>47222398</v>
      </c>
      <c r="Q109" s="13" t="s">
        <v>362</v>
      </c>
      <c r="R109" s="10" t="s">
        <v>22</v>
      </c>
    </row>
    <row r="110" customFormat="false" ht="15" hidden="false" customHeight="false" outlineLevel="0" collapsed="false">
      <c r="A110" s="0" t="s">
        <v>18</v>
      </c>
      <c r="B110" s="0" t="s">
        <v>19</v>
      </c>
      <c r="C110" s="6" t="n">
        <v>89</v>
      </c>
      <c r="D110" s="0" t="n">
        <v>1</v>
      </c>
      <c r="E110" s="0" t="s">
        <v>20</v>
      </c>
      <c r="F110" s="0" t="s">
        <v>20</v>
      </c>
      <c r="G110" s="0" t="s">
        <v>20</v>
      </c>
      <c r="H110" s="11" t="n">
        <v>8080201</v>
      </c>
      <c r="I110" s="8" t="s">
        <v>21</v>
      </c>
      <c r="J110" s="9" t="s">
        <v>22</v>
      </c>
      <c r="K110" s="10" t="s">
        <v>363</v>
      </c>
      <c r="L110" s="10" t="s">
        <v>73</v>
      </c>
      <c r="M110" s="11" t="n">
        <v>8080200</v>
      </c>
      <c r="N110" s="10" t="s">
        <v>364</v>
      </c>
      <c r="O110" s="10" t="s">
        <v>310</v>
      </c>
      <c r="P110" s="1" t="n">
        <v>47222398</v>
      </c>
      <c r="Q110" s="13" t="s">
        <v>365</v>
      </c>
      <c r="R110" s="10" t="s">
        <v>22</v>
      </c>
    </row>
    <row r="111" customFormat="false" ht="15" hidden="false" customHeight="false" outlineLevel="0" collapsed="false">
      <c r="A111" s="0" t="s">
        <v>18</v>
      </c>
      <c r="B111" s="0" t="s">
        <v>19</v>
      </c>
      <c r="C111" s="6" t="n">
        <v>89</v>
      </c>
      <c r="D111" s="0" t="n">
        <v>1</v>
      </c>
      <c r="E111" s="0" t="s">
        <v>20</v>
      </c>
      <c r="F111" s="0" t="s">
        <v>20</v>
      </c>
      <c r="G111" s="0" t="s">
        <v>20</v>
      </c>
      <c r="H111" s="11" t="n">
        <v>8080202</v>
      </c>
      <c r="I111" s="8" t="s">
        <v>21</v>
      </c>
      <c r="J111" s="9" t="s">
        <v>22</v>
      </c>
      <c r="K111" s="10" t="s">
        <v>366</v>
      </c>
      <c r="L111" s="10" t="s">
        <v>73</v>
      </c>
      <c r="M111" s="11" t="n">
        <v>8080200</v>
      </c>
      <c r="N111" s="0" t="s">
        <v>367</v>
      </c>
      <c r="O111" s="10" t="s">
        <v>310</v>
      </c>
      <c r="P111" s="1" t="s">
        <v>368</v>
      </c>
      <c r="Q111" s="13" t="s">
        <v>369</v>
      </c>
      <c r="R111" s="10" t="s">
        <v>22</v>
      </c>
    </row>
    <row r="112" customFormat="false" ht="15" hidden="false" customHeight="false" outlineLevel="0" collapsed="false">
      <c r="A112" s="0" t="s">
        <v>18</v>
      </c>
      <c r="B112" s="0" t="s">
        <v>19</v>
      </c>
      <c r="C112" s="6" t="n">
        <v>89</v>
      </c>
      <c r="D112" s="0" t="n">
        <v>1</v>
      </c>
      <c r="E112" s="0" t="s">
        <v>20</v>
      </c>
      <c r="F112" s="0" t="s">
        <v>20</v>
      </c>
      <c r="G112" s="0" t="s">
        <v>20</v>
      </c>
      <c r="H112" s="11" t="n">
        <v>8080206</v>
      </c>
      <c r="I112" s="8" t="s">
        <v>21</v>
      </c>
      <c r="J112" s="9" t="s">
        <v>22</v>
      </c>
      <c r="K112" s="10" t="s">
        <v>370</v>
      </c>
      <c r="L112" s="10" t="s">
        <v>73</v>
      </c>
      <c r="M112" s="11" t="n">
        <v>8080200</v>
      </c>
      <c r="N112" s="0" t="s">
        <v>371</v>
      </c>
      <c r="O112" s="10" t="s">
        <v>310</v>
      </c>
      <c r="P112" s="1" t="n">
        <v>47222398</v>
      </c>
      <c r="Q112" s="13" t="s">
        <v>372</v>
      </c>
      <c r="R112" s="10" t="s">
        <v>22</v>
      </c>
    </row>
    <row r="113" customFormat="false" ht="15" hidden="false" customHeight="false" outlineLevel="0" collapsed="false">
      <c r="A113" s="0" t="s">
        <v>18</v>
      </c>
      <c r="B113" s="0" t="s">
        <v>19</v>
      </c>
      <c r="C113" s="6" t="n">
        <v>89</v>
      </c>
      <c r="D113" s="0" t="n">
        <v>1</v>
      </c>
      <c r="E113" s="0" t="s">
        <v>20</v>
      </c>
      <c r="F113" s="0" t="s">
        <v>20</v>
      </c>
      <c r="G113" s="0" t="s">
        <v>20</v>
      </c>
      <c r="H113" s="11" t="n">
        <v>9090010</v>
      </c>
      <c r="I113" s="8" t="s">
        <v>21</v>
      </c>
      <c r="J113" s="9" t="s">
        <v>22</v>
      </c>
      <c r="K113" s="10" t="s">
        <v>373</v>
      </c>
      <c r="L113" s="0" t="s">
        <v>122</v>
      </c>
      <c r="M113" s="11" t="n">
        <v>9090000</v>
      </c>
      <c r="N113" s="0" t="s">
        <v>93</v>
      </c>
      <c r="O113" s="10" t="s">
        <v>49</v>
      </c>
      <c r="P113" s="12" t="s">
        <v>50</v>
      </c>
      <c r="Q113" s="0" t="s">
        <v>22</v>
      </c>
      <c r="R113" s="10" t="s">
        <v>22</v>
      </c>
    </row>
    <row r="114" customFormat="false" ht="15" hidden="false" customHeight="false" outlineLevel="0" collapsed="false">
      <c r="A114" s="0" t="s">
        <v>18</v>
      </c>
      <c r="B114" s="0" t="s">
        <v>19</v>
      </c>
      <c r="C114" s="6" t="n">
        <v>89</v>
      </c>
      <c r="D114" s="0" t="n">
        <v>1</v>
      </c>
      <c r="E114" s="0" t="s">
        <v>20</v>
      </c>
      <c r="F114" s="0" t="s">
        <v>20</v>
      </c>
      <c r="G114" s="0" t="s">
        <v>20</v>
      </c>
      <c r="H114" s="14" t="n">
        <v>9090250</v>
      </c>
      <c r="I114" s="8" t="s">
        <v>21</v>
      </c>
      <c r="J114" s="9" t="s">
        <v>22</v>
      </c>
      <c r="K114" s="10" t="s">
        <v>374</v>
      </c>
      <c r="L114" s="10" t="s">
        <v>375</v>
      </c>
      <c r="M114" s="11" t="n">
        <v>9090000</v>
      </c>
      <c r="N114" s="0" t="s">
        <v>376</v>
      </c>
      <c r="O114" s="0" t="s">
        <v>377</v>
      </c>
      <c r="P114" s="1" t="n">
        <v>47422318</v>
      </c>
      <c r="Q114" s="13" t="s">
        <v>378</v>
      </c>
      <c r="R114" s="10" t="s">
        <v>22</v>
      </c>
    </row>
    <row r="115" customFormat="false" ht="15" hidden="false" customHeight="false" outlineLevel="0" collapsed="false">
      <c r="A115" s="0" t="s">
        <v>18</v>
      </c>
      <c r="B115" s="0" t="s">
        <v>19</v>
      </c>
      <c r="C115" s="6" t="n">
        <v>89</v>
      </c>
      <c r="D115" s="0" t="n">
        <v>1</v>
      </c>
      <c r="E115" s="0" t="s">
        <v>20</v>
      </c>
      <c r="F115" s="0" t="s">
        <v>20</v>
      </c>
      <c r="G115" s="0" t="s">
        <v>20</v>
      </c>
      <c r="H115" s="14" t="n">
        <v>9090360</v>
      </c>
      <c r="I115" s="8" t="s">
        <v>21</v>
      </c>
      <c r="J115" s="9" t="s">
        <v>22</v>
      </c>
      <c r="K115" s="10" t="s">
        <v>379</v>
      </c>
      <c r="L115" s="10" t="s">
        <v>375</v>
      </c>
      <c r="M115" s="11" t="n">
        <v>9090000</v>
      </c>
      <c r="N115" s="0" t="s">
        <v>380</v>
      </c>
      <c r="O115" s="0" t="s">
        <v>381</v>
      </c>
      <c r="P115" s="1" t="n">
        <v>47202075</v>
      </c>
      <c r="Q115" s="13" t="s">
        <v>382</v>
      </c>
      <c r="R115" s="10" t="s">
        <v>22</v>
      </c>
    </row>
    <row r="116" customFormat="false" ht="15" hidden="false" customHeight="false" outlineLevel="0" collapsed="false">
      <c r="A116" s="0" t="s">
        <v>18</v>
      </c>
      <c r="B116" s="0" t="s">
        <v>19</v>
      </c>
      <c r="C116" s="6" t="n">
        <v>89</v>
      </c>
      <c r="D116" s="0" t="n">
        <v>1</v>
      </c>
      <c r="E116" s="0" t="s">
        <v>20</v>
      </c>
      <c r="F116" s="0" t="s">
        <v>20</v>
      </c>
      <c r="G116" s="0" t="s">
        <v>20</v>
      </c>
      <c r="H116" s="14" t="n">
        <v>9090500</v>
      </c>
      <c r="I116" s="8" t="s">
        <v>21</v>
      </c>
      <c r="J116" s="9" t="s">
        <v>22</v>
      </c>
      <c r="K116" s="10" t="s">
        <v>383</v>
      </c>
      <c r="L116" s="10" t="s">
        <v>375</v>
      </c>
      <c r="M116" s="11" t="n">
        <v>9090000</v>
      </c>
      <c r="N116" s="0" t="s">
        <v>384</v>
      </c>
      <c r="O116" s="0" t="s">
        <v>385</v>
      </c>
      <c r="P116" s="1" t="n">
        <v>47504015</v>
      </c>
      <c r="Q116" s="13" t="s">
        <v>386</v>
      </c>
      <c r="R116" s="10" t="s">
        <v>22</v>
      </c>
    </row>
    <row r="117" customFormat="false" ht="15" hidden="false" customHeight="false" outlineLevel="0" collapsed="false">
      <c r="A117" s="0" t="s">
        <v>18</v>
      </c>
      <c r="B117" s="0" t="s">
        <v>19</v>
      </c>
      <c r="C117" s="6" t="n">
        <v>89</v>
      </c>
      <c r="D117" s="0" t="n">
        <v>1</v>
      </c>
      <c r="E117" s="0" t="s">
        <v>20</v>
      </c>
      <c r="F117" s="0" t="s">
        <v>20</v>
      </c>
      <c r="G117" s="0" t="s">
        <v>20</v>
      </c>
      <c r="H117" s="14" t="n">
        <v>9090800</v>
      </c>
      <c r="I117" s="8" t="s">
        <v>21</v>
      </c>
      <c r="J117" s="9" t="s">
        <v>22</v>
      </c>
      <c r="K117" s="10" t="s">
        <v>387</v>
      </c>
      <c r="L117" s="10" t="s">
        <v>375</v>
      </c>
      <c r="M117" s="11" t="n">
        <v>9090000</v>
      </c>
      <c r="N117" s="0" t="s">
        <v>388</v>
      </c>
      <c r="O117" s="0" t="s">
        <v>389</v>
      </c>
      <c r="P117" s="1" t="n">
        <v>47402687</v>
      </c>
      <c r="Q117" s="13" t="s">
        <v>390</v>
      </c>
      <c r="R117" s="10" t="s">
        <v>22</v>
      </c>
    </row>
    <row r="118" customFormat="false" ht="15" hidden="false" customHeight="false" outlineLevel="0" collapsed="false">
      <c r="A118" s="0" t="s">
        <v>18</v>
      </c>
      <c r="B118" s="0" t="s">
        <v>19</v>
      </c>
      <c r="C118" s="6" t="n">
        <v>89</v>
      </c>
      <c r="D118" s="0" t="n">
        <v>1</v>
      </c>
      <c r="E118" s="0" t="s">
        <v>20</v>
      </c>
      <c r="F118" s="0" t="s">
        <v>20</v>
      </c>
      <c r="G118" s="0" t="s">
        <v>20</v>
      </c>
      <c r="H118" s="14" t="n">
        <v>9090600</v>
      </c>
      <c r="I118" s="8" t="s">
        <v>21</v>
      </c>
      <c r="J118" s="9" t="s">
        <v>22</v>
      </c>
      <c r="K118" s="10" t="s">
        <v>391</v>
      </c>
      <c r="L118" s="10" t="s">
        <v>375</v>
      </c>
      <c r="M118" s="11" t="n">
        <v>9090000</v>
      </c>
      <c r="N118" s="0" t="s">
        <v>392</v>
      </c>
      <c r="O118" s="0" t="s">
        <v>393</v>
      </c>
      <c r="P118" s="1" t="n">
        <v>47504172</v>
      </c>
      <c r="Q118" s="13" t="s">
        <v>394</v>
      </c>
      <c r="R118" s="10" t="s">
        <v>22</v>
      </c>
    </row>
    <row r="119" customFormat="false" ht="15" hidden="false" customHeight="false" outlineLevel="0" collapsed="false">
      <c r="A119" s="0" t="s">
        <v>18</v>
      </c>
      <c r="B119" s="0" t="s">
        <v>19</v>
      </c>
      <c r="C119" s="6" t="n">
        <v>89</v>
      </c>
      <c r="D119" s="0" t="n">
        <v>1</v>
      </c>
      <c r="E119" s="0" t="s">
        <v>20</v>
      </c>
      <c r="F119" s="0" t="s">
        <v>20</v>
      </c>
      <c r="G119" s="0" t="s">
        <v>20</v>
      </c>
      <c r="H119" s="14" t="n">
        <v>9090470</v>
      </c>
      <c r="I119" s="8" t="s">
        <v>21</v>
      </c>
      <c r="J119" s="9" t="s">
        <v>22</v>
      </c>
      <c r="K119" s="10" t="s">
        <v>395</v>
      </c>
      <c r="L119" s="10" t="s">
        <v>375</v>
      </c>
      <c r="M119" s="11" t="n">
        <v>9090000</v>
      </c>
      <c r="N119" s="0" t="s">
        <v>396</v>
      </c>
      <c r="O119" s="0" t="s">
        <v>397</v>
      </c>
      <c r="P119" s="1" t="n">
        <v>47542040</v>
      </c>
      <c r="Q119" s="13" t="s">
        <v>398</v>
      </c>
      <c r="R119" s="10" t="s">
        <v>22</v>
      </c>
    </row>
    <row r="120" customFormat="false" ht="15" hidden="false" customHeight="false" outlineLevel="0" collapsed="false">
      <c r="A120" s="0" t="s">
        <v>18</v>
      </c>
      <c r="B120" s="0" t="s">
        <v>19</v>
      </c>
      <c r="C120" s="6" t="n">
        <v>89</v>
      </c>
      <c r="D120" s="0" t="n">
        <v>1</v>
      </c>
      <c r="E120" s="0" t="s">
        <v>20</v>
      </c>
      <c r="F120" s="0" t="s">
        <v>20</v>
      </c>
      <c r="G120" s="0" t="s">
        <v>20</v>
      </c>
      <c r="H120" s="14" t="n">
        <v>9090700</v>
      </c>
      <c r="I120" s="8" t="s">
        <v>21</v>
      </c>
      <c r="J120" s="9" t="s">
        <v>22</v>
      </c>
      <c r="K120" s="10" t="s">
        <v>399</v>
      </c>
      <c r="L120" s="10" t="s">
        <v>375</v>
      </c>
      <c r="M120" s="11" t="n">
        <v>9090000</v>
      </c>
      <c r="N120" s="0" t="s">
        <v>400</v>
      </c>
      <c r="O120" s="0" t="s">
        <v>401</v>
      </c>
      <c r="P120" s="1" t="n">
        <v>47472055</v>
      </c>
      <c r="Q120" s="13" t="s">
        <v>402</v>
      </c>
      <c r="R120" s="10" t="s">
        <v>22</v>
      </c>
    </row>
    <row r="121" customFormat="false" ht="15" hidden="false" customHeight="false" outlineLevel="0" collapsed="false">
      <c r="A121" s="0" t="s">
        <v>18</v>
      </c>
      <c r="B121" s="0" t="s">
        <v>19</v>
      </c>
      <c r="C121" s="6" t="n">
        <v>89</v>
      </c>
      <c r="D121" s="0" t="n">
        <v>1</v>
      </c>
      <c r="E121" s="0" t="s">
        <v>20</v>
      </c>
      <c r="F121" s="0" t="s">
        <v>20</v>
      </c>
      <c r="G121" s="0" t="s">
        <v>20</v>
      </c>
      <c r="H121" s="14" t="n">
        <v>9090100</v>
      </c>
      <c r="I121" s="8" t="s">
        <v>21</v>
      </c>
      <c r="J121" s="9" t="s">
        <v>22</v>
      </c>
      <c r="K121" s="10" t="s">
        <v>403</v>
      </c>
      <c r="L121" s="10" t="s">
        <v>68</v>
      </c>
      <c r="M121" s="11" t="n">
        <v>9090000</v>
      </c>
      <c r="N121" s="10" t="s">
        <v>48</v>
      </c>
      <c r="O121" s="10" t="s">
        <v>49</v>
      </c>
      <c r="P121" s="12" t="s">
        <v>50</v>
      </c>
      <c r="Q121" s="13" t="s">
        <v>51</v>
      </c>
      <c r="R121" s="10" t="s">
        <v>22</v>
      </c>
    </row>
    <row r="122" customFormat="false" ht="15" hidden="false" customHeight="false" outlineLevel="0" collapsed="false">
      <c r="A122" s="0" t="s">
        <v>18</v>
      </c>
      <c r="B122" s="0" t="s">
        <v>19</v>
      </c>
      <c r="C122" s="6" t="n">
        <v>89</v>
      </c>
      <c r="D122" s="0" t="n">
        <v>1</v>
      </c>
      <c r="E122" s="0" t="s">
        <v>20</v>
      </c>
      <c r="F122" s="0" t="s">
        <v>20</v>
      </c>
      <c r="G122" s="0" t="s">
        <v>20</v>
      </c>
      <c r="H122" s="14" t="n">
        <v>9090120</v>
      </c>
      <c r="I122" s="8" t="s">
        <v>21</v>
      </c>
      <c r="J122" s="9" t="s">
        <v>22</v>
      </c>
      <c r="K122" s="10" t="s">
        <v>404</v>
      </c>
      <c r="L122" s="0" t="s">
        <v>405</v>
      </c>
      <c r="M122" s="11" t="n">
        <v>9090100</v>
      </c>
      <c r="N122" s="0" t="s">
        <v>406</v>
      </c>
      <c r="O122" s="0" t="s">
        <v>407</v>
      </c>
      <c r="P122" s="1" t="n">
        <v>47505241</v>
      </c>
      <c r="Q122" s="13" t="s">
        <v>408</v>
      </c>
      <c r="R122" s="10" t="s">
        <v>22</v>
      </c>
    </row>
    <row r="123" customFormat="false" ht="15" hidden="false" customHeight="false" outlineLevel="0" collapsed="false">
      <c r="A123" s="0" t="s">
        <v>18</v>
      </c>
      <c r="B123" s="0" t="s">
        <v>19</v>
      </c>
      <c r="C123" s="6" t="n">
        <v>89</v>
      </c>
      <c r="D123" s="0" t="n">
        <v>1</v>
      </c>
      <c r="E123" s="0" t="s">
        <v>20</v>
      </c>
      <c r="F123" s="0" t="s">
        <v>20</v>
      </c>
      <c r="G123" s="0" t="s">
        <v>20</v>
      </c>
      <c r="H123" s="14" t="n">
        <v>9090110</v>
      </c>
      <c r="I123" s="8" t="s">
        <v>21</v>
      </c>
      <c r="J123" s="9" t="s">
        <v>22</v>
      </c>
      <c r="K123" s="10" t="s">
        <v>409</v>
      </c>
      <c r="L123" s="0" t="s">
        <v>405</v>
      </c>
      <c r="M123" s="11" t="n">
        <v>9090100</v>
      </c>
      <c r="N123" s="0" t="s">
        <v>410</v>
      </c>
      <c r="O123" s="0" t="s">
        <v>411</v>
      </c>
      <c r="P123" s="1" t="n">
        <v>47504113</v>
      </c>
      <c r="Q123" s="13" t="s">
        <v>412</v>
      </c>
      <c r="R123" s="10" t="s">
        <v>22</v>
      </c>
    </row>
    <row r="124" customFormat="false" ht="15" hidden="false" customHeight="false" outlineLevel="0" collapsed="false">
      <c r="A124" s="0" t="s">
        <v>18</v>
      </c>
      <c r="B124" s="0" t="s">
        <v>19</v>
      </c>
      <c r="C124" s="6" t="n">
        <v>89</v>
      </c>
      <c r="D124" s="0" t="n">
        <v>1</v>
      </c>
      <c r="E124" s="0" t="s">
        <v>20</v>
      </c>
      <c r="F124" s="0" t="s">
        <v>20</v>
      </c>
      <c r="G124" s="0" t="s">
        <v>20</v>
      </c>
      <c r="H124" s="14" t="n">
        <v>9090900</v>
      </c>
      <c r="I124" s="8" t="s">
        <v>21</v>
      </c>
      <c r="J124" s="9" t="s">
        <v>22</v>
      </c>
      <c r="K124" s="10" t="s">
        <v>413</v>
      </c>
      <c r="L124" s="10" t="s">
        <v>68</v>
      </c>
      <c r="M124" s="11" t="n">
        <v>9090000</v>
      </c>
      <c r="N124" s="10" t="s">
        <v>48</v>
      </c>
      <c r="O124" s="10" t="s">
        <v>49</v>
      </c>
      <c r="P124" s="12" t="s">
        <v>50</v>
      </c>
      <c r="Q124" s="13" t="s">
        <v>51</v>
      </c>
      <c r="R124" s="10" t="s">
        <v>22</v>
      </c>
    </row>
    <row r="125" customFormat="false" ht="15" hidden="false" customHeight="false" outlineLevel="0" collapsed="false">
      <c r="A125" s="0" t="s">
        <v>18</v>
      </c>
      <c r="B125" s="0" t="s">
        <v>19</v>
      </c>
      <c r="C125" s="6" t="n">
        <v>89</v>
      </c>
      <c r="D125" s="0" t="n">
        <v>1</v>
      </c>
      <c r="E125" s="0" t="s">
        <v>20</v>
      </c>
      <c r="F125" s="0" t="s">
        <v>20</v>
      </c>
      <c r="G125" s="0" t="s">
        <v>20</v>
      </c>
      <c r="H125" s="14" t="n">
        <v>9091000</v>
      </c>
      <c r="I125" s="8" t="s">
        <v>21</v>
      </c>
      <c r="J125" s="9" t="s">
        <v>22</v>
      </c>
      <c r="K125" s="10" t="s">
        <v>414</v>
      </c>
      <c r="L125" s="10" t="s">
        <v>92</v>
      </c>
      <c r="M125" s="11" t="n">
        <v>9090900</v>
      </c>
      <c r="N125" s="10" t="s">
        <v>415</v>
      </c>
      <c r="O125" s="10" t="s">
        <v>49</v>
      </c>
      <c r="P125" s="12" t="s">
        <v>416</v>
      </c>
      <c r="Q125" s="13" t="s">
        <v>417</v>
      </c>
      <c r="R125" s="10" t="s">
        <v>22</v>
      </c>
    </row>
    <row r="126" customFormat="false" ht="15" hidden="false" customHeight="false" outlineLevel="0" collapsed="false">
      <c r="A126" s="0" t="s">
        <v>18</v>
      </c>
      <c r="B126" s="0" t="s">
        <v>19</v>
      </c>
      <c r="C126" s="6" t="n">
        <v>89</v>
      </c>
      <c r="D126" s="0" t="n">
        <v>1</v>
      </c>
      <c r="E126" s="0" t="s">
        <v>20</v>
      </c>
      <c r="F126" s="0" t="s">
        <v>20</v>
      </c>
      <c r="G126" s="0" t="s">
        <v>20</v>
      </c>
      <c r="H126" s="11" t="n">
        <v>9092000</v>
      </c>
      <c r="I126" s="8" t="s">
        <v>21</v>
      </c>
      <c r="J126" s="9" t="s">
        <v>22</v>
      </c>
      <c r="K126" s="10" t="s">
        <v>418</v>
      </c>
      <c r="L126" s="10" t="s">
        <v>73</v>
      </c>
      <c r="M126" s="11" t="n">
        <v>9090900</v>
      </c>
      <c r="N126" s="0" t="s">
        <v>93</v>
      </c>
      <c r="O126" s="10" t="s">
        <v>25</v>
      </c>
      <c r="P126" s="1" t="s">
        <v>419</v>
      </c>
      <c r="Q126" s="10" t="s">
        <v>22</v>
      </c>
      <c r="R126" s="10" t="s">
        <v>22</v>
      </c>
    </row>
    <row r="127" customFormat="false" ht="15" hidden="false" customHeight="false" outlineLevel="0" collapsed="false">
      <c r="A127" s="0" t="s">
        <v>18</v>
      </c>
      <c r="B127" s="0" t="s">
        <v>19</v>
      </c>
      <c r="C127" s="6" t="n">
        <v>89</v>
      </c>
      <c r="D127" s="0" t="n">
        <v>1</v>
      </c>
      <c r="E127" s="0" t="s">
        <v>20</v>
      </c>
      <c r="F127" s="0" t="s">
        <v>20</v>
      </c>
      <c r="G127" s="0" t="s">
        <v>20</v>
      </c>
      <c r="H127" s="14" t="n">
        <v>9090902</v>
      </c>
      <c r="I127" s="8" t="s">
        <v>21</v>
      </c>
      <c r="J127" s="9" t="s">
        <v>22</v>
      </c>
      <c r="K127" s="10" t="s">
        <v>420</v>
      </c>
      <c r="L127" s="10" t="s">
        <v>73</v>
      </c>
      <c r="M127" s="11" t="n">
        <v>9090000</v>
      </c>
      <c r="N127" s="10" t="s">
        <v>48</v>
      </c>
      <c r="O127" s="10" t="s">
        <v>49</v>
      </c>
      <c r="P127" s="12" t="s">
        <v>50</v>
      </c>
      <c r="Q127" s="13" t="s">
        <v>51</v>
      </c>
      <c r="R127" s="10" t="s">
        <v>22</v>
      </c>
    </row>
    <row r="128" customFormat="false" ht="15" hidden="false" customHeight="false" outlineLevel="0" collapsed="false">
      <c r="A128" s="0" t="s">
        <v>18</v>
      </c>
      <c r="B128" s="0" t="s">
        <v>19</v>
      </c>
      <c r="C128" s="6" t="n">
        <v>89</v>
      </c>
      <c r="D128" s="0" t="n">
        <v>1</v>
      </c>
      <c r="E128" s="0" t="s">
        <v>20</v>
      </c>
      <c r="F128" s="0" t="s">
        <v>20</v>
      </c>
      <c r="G128" s="0" t="s">
        <v>20</v>
      </c>
      <c r="H128" s="14" t="n">
        <v>9090903</v>
      </c>
      <c r="I128" s="8" t="s">
        <v>21</v>
      </c>
      <c r="J128" s="9" t="s">
        <v>22</v>
      </c>
      <c r="K128" s="10" t="s">
        <v>421</v>
      </c>
      <c r="L128" s="10" t="s">
        <v>73</v>
      </c>
      <c r="M128" s="11" t="n">
        <v>9090000</v>
      </c>
      <c r="N128" s="10" t="s">
        <v>48</v>
      </c>
      <c r="O128" s="10" t="s">
        <v>49</v>
      </c>
      <c r="P128" s="12" t="s">
        <v>50</v>
      </c>
      <c r="Q128" s="13" t="s">
        <v>51</v>
      </c>
      <c r="R128" s="10" t="s">
        <v>22</v>
      </c>
    </row>
    <row r="129" customFormat="false" ht="15" hidden="false" customHeight="false" outlineLevel="0" collapsed="false">
      <c r="A129" s="0" t="s">
        <v>18</v>
      </c>
      <c r="B129" s="0" t="s">
        <v>19</v>
      </c>
      <c r="C129" s="6" t="n">
        <v>89</v>
      </c>
      <c r="D129" s="0" t="n">
        <v>1</v>
      </c>
      <c r="E129" s="0" t="s">
        <v>20</v>
      </c>
      <c r="F129" s="0" t="s">
        <v>20</v>
      </c>
      <c r="G129" s="0" t="s">
        <v>20</v>
      </c>
      <c r="H129" s="14" t="n">
        <v>9090901</v>
      </c>
      <c r="I129" s="8" t="s">
        <v>21</v>
      </c>
      <c r="J129" s="9" t="s">
        <v>22</v>
      </c>
      <c r="K129" s="10" t="s">
        <v>422</v>
      </c>
      <c r="L129" s="10" t="s">
        <v>73</v>
      </c>
      <c r="M129" s="11" t="n">
        <v>9090000</v>
      </c>
      <c r="N129" s="10" t="s">
        <v>423</v>
      </c>
      <c r="O129" s="10" t="s">
        <v>49</v>
      </c>
      <c r="P129" s="12" t="s">
        <v>50</v>
      </c>
      <c r="Q129" s="13" t="s">
        <v>51</v>
      </c>
      <c r="R129" s="10" t="s">
        <v>22</v>
      </c>
    </row>
  </sheetData>
  <dataValidations count="1">
    <dataValidation allowBlank="true" operator="between" showDropDown="false" showErrorMessage="true" showInputMessage="false" sqref="I2:I129" type="list">
      <formula1>"Estructura,Programa,Proyecto"</formula1>
      <formula2>0</formula2>
    </dataValidation>
  </dataValidations>
  <hyperlinks>
    <hyperlink ref="Q2" r:id="rId1" display="mario.diaz@paysandu.gub.uy"/>
    <hyperlink ref="Q3" r:id="rId2" display="marcelo.romero@paysandu.gub.uy"/>
    <hyperlink ref="Q4" r:id="rId3" display="patricia.tabarez@paysandu.gub.uy"/>
    <hyperlink ref="Q5" r:id="rId4" display="gaston.giles@paysandu.gub.uy"/>
    <hyperlink ref="Q6" r:id="rId5" display="maria.jose.mannise@paysandu.gub.uy"/>
    <hyperlink ref="Q7" r:id="rId6" display="liliana.geninazza@paysandu.gub.uy"/>
    <hyperlink ref="Q8" r:id="rId7" display="federico.alvarez@paysandu.gub.uy"/>
    <hyperlink ref="Q9" r:id="rId8" display="angelina.carballo@paysandu.gub.uy"/>
    <hyperlink ref="Q10" r:id="rId9" display="alejandro.scaletti@paysandu.gub.uy"/>
    <hyperlink ref="Q14" r:id="rId10" display="claudia.moroy@paysandu.gub.uy"/>
    <hyperlink ref="Q15" r:id="rId11" display="ramiro.rodriguez@paysandu.gub.uy"/>
    <hyperlink ref="Q16" r:id="rId12" display="mario.diaz@paysandu.gub.uy"/>
    <hyperlink ref="Q17" r:id="rId13" display="alejandro.machado@paysandu.gub.uy"/>
    <hyperlink ref="Q18" r:id="rId14" display="ana.genoud@paysandu.gub.uy"/>
    <hyperlink ref="Q19" r:id="rId15" display="liliana.maristan@paysandu.gub.uy"/>
    <hyperlink ref="Q21" r:id="rId16" display="ana.de.souza@paysandu.gub.uy"/>
    <hyperlink ref="Q22" r:id="rId17" display="mariela.coiro@paysandu.gub.uy"/>
    <hyperlink ref="Q23" r:id="rId18" display="jupiter.dantaz@paysandu.gub.uy"/>
    <hyperlink ref="Q24" r:id="rId19" display="jupiter.dantaz@paysandu.gub.uy"/>
    <hyperlink ref="Q25" r:id="rId20" display="maria.coria@paysandu.gub.uy"/>
    <hyperlink ref="Q27" r:id="rId21" display="gaston.desirello@paysandu.gub.uy"/>
    <hyperlink ref="Q28" r:id="rId22" display="fabiana.bartesaghi@paysandu.gub.uy"/>
    <hyperlink ref="Q29" r:id="rId23" display="manuel.de.souza@paysandu.gub.uy"/>
    <hyperlink ref="Q30" r:id="rId24" display="rodrigo.souza@paysandu.gub.uy"/>
    <hyperlink ref="Q31" r:id="rId25" display="marcelo.romero@paysandu.gub.uy"/>
    <hyperlink ref="Q32" r:id="rId26" display="milka.arguet@paysandu.gub.uy"/>
    <hyperlink ref="Q33" r:id="rId27" display="omar.borges@paysandu.gub.uy"/>
    <hyperlink ref="Q34" r:id="rId28" display="natalia.garcia@paysandu.gub.uy"/>
    <hyperlink ref="Q35" r:id="rId29" display="julia.ferrero@paysandu.gub.uy"/>
    <hyperlink ref="Q36" r:id="rId30" display="natalia.garcia@paysandu.gub.uy"/>
    <hyperlink ref="Q38" r:id="rId31" display="alejandro.scaletti@paysandu.gub.uy"/>
    <hyperlink ref="Q39" r:id="rId32" display="gabriel.arotce@paysandu.gub.uy"/>
    <hyperlink ref="Q40" r:id="rId33" display="martin.thomasset@paysandu.gub.uy"/>
    <hyperlink ref="Q41" r:id="rId34" display="giselda.robella@paysandu.gub.uy"/>
    <hyperlink ref="Q42" r:id="rId35" display="ana.marziotte@paysandu.gub.uy"/>
    <hyperlink ref="Q43" r:id="rId36" display="alvaro.belotti@paysandu.gub.uy"/>
    <hyperlink ref="Q44" r:id="rId37" display="daniela.molina@paysandu.gub.uy"/>
    <hyperlink ref="Q45" r:id="rId38" display="daniela.molina@paysandu.gub.uy"/>
    <hyperlink ref="Q46" r:id="rId39" display="miguel.fortunato@paysandu.gub.uy"/>
    <hyperlink ref="Q47" r:id="rId40" display="patricia.tabarez@paysandu.gub.uy"/>
    <hyperlink ref="Q48" r:id="rId41" display="leonardo.rivero@paysandu.gub.uy"/>
    <hyperlink ref="Q49" r:id="rId42" display="sandra.navadian@paysandu.gub.uy"/>
    <hyperlink ref="Q50" r:id="rId43" display="natalia.lopez@paysandu.gub.uy"/>
    <hyperlink ref="Q51" r:id="rId44" display="sandra.navadian@paysandu.gub.uy"/>
    <hyperlink ref="Q52" r:id="rId45" display="andrea.innella@paysandu.gub.uy"/>
    <hyperlink ref="Q53" r:id="rId46" display="andrea.innella@paysandu.gub.uy"/>
    <hyperlink ref="Q54" r:id="rId47" display="fernando.di.perna@paysandu.gub.uy"/>
    <hyperlink ref="Q55" r:id="rId48" display="daniela.molina@paysandu.gub.uy"/>
    <hyperlink ref="Q56" r:id="rId49" display="martin.villalba@paysandu.gub.uy"/>
    <hyperlink ref="Q57" r:id="rId50" display="olga.rodriguez@paysandu.gub.uy"/>
    <hyperlink ref="Q58" r:id="rId51" display="sonia.fernandez@paysandu.gub.uy"/>
    <hyperlink ref="Q59" r:id="rId52" display="olga.rodriguez@paysandu.gub.uy"/>
    <hyperlink ref="Q60" r:id="rId53" display="lujan.aguzzi@paysandu.gub.uy"/>
    <hyperlink ref="Q61" r:id="rId54" display="gabriela.jesus@paysandu.gub.uy"/>
    <hyperlink ref="Q62" r:id="rId55" display="erika.pezzatti@paysandu.gub.uy"/>
    <hyperlink ref="Q63" r:id="rId56" display="mercedes.paradiso@paysandu.gub.uy"/>
    <hyperlink ref="Q64" r:id="rId57" display="annabela.estevez@paysandu.gub.uy"/>
    <hyperlink ref="Q65" r:id="rId58" display="annabela.estevez@paysandu.gub.uy"/>
    <hyperlink ref="Q66" r:id="rId59" display="abayuba.gonzalez@paysandu.gub.uy"/>
    <hyperlink ref="Q67" r:id="rId60" display="gabriel.retamar@paysandu.gub.uy"/>
    <hyperlink ref="Q68" r:id="rId61" display="mauricio.diaz@paysandu.gub.uy"/>
    <hyperlink ref="Q69" r:id="rId62" display="fidel.castro@paysandu.gub.uy"/>
    <hyperlink ref="Q70" r:id="rId63" display="mauricio.diaz@paysandu.gub.uy"/>
    <hyperlink ref="Q71" r:id="rId64" display="maria.jose.mannise@paysandu.gub.uy"/>
    <hyperlink ref="Q72" r:id="rId65" display="victor.demaris@paysandu.gub.uy"/>
    <hyperlink ref="Q73" r:id="rId66" display="selva.cora@paysandu.gub.uy"/>
    <hyperlink ref="Q74" r:id="rId67" display="maria.apollonia@paysandu.gub.uy"/>
    <hyperlink ref="Q75" r:id="rId68" display="antolin.moreira@paysandu.gub.uy"/>
    <hyperlink ref="Q76" r:id="rId69" display="juan.andreoli@paysandu.gub.uy"/>
    <hyperlink ref="Q77" r:id="rId70" display="beatriz.jardin@paysandu.gub.uy"/>
    <hyperlink ref="Q78" r:id="rId71" display="beatriz.jardin@paysandu.gub.uy"/>
    <hyperlink ref="Q79" r:id="rId72" display="beatriz.jardin@paysandu.gub.uy"/>
    <hyperlink ref="Q80" r:id="rId73" display="mercedes.paradiso@paysandu.gub.uy"/>
    <hyperlink ref="Q81" r:id="rId74" display="alejandro.leites@paysandu.gub.uy"/>
    <hyperlink ref="Q82" r:id="rId75" display="gonzalo.aldecosea@paysandu.gub.uy"/>
    <hyperlink ref="Q83" r:id="rId76" display="maria.jose.mannise@paysandu.gub.uy"/>
    <hyperlink ref="Q84" r:id="rId77" display="monica.ferraris@paysandu.gub.uy"/>
    <hyperlink ref="Q85" r:id="rId78" display="sebastian.lopez@paysandu.gub.uy"/>
    <hyperlink ref="Q86" r:id="rId79" display="rosina.giamberini@paysandu.gub.uy"/>
    <hyperlink ref="Q87" r:id="rId80" display="julio.logiurato@paysandu.gub.uy"/>
    <hyperlink ref="Q88" r:id="rId81" display="cinthya.moizo@paysandu.gub.uy"/>
    <hyperlink ref="Q89" r:id="rId82" display="renzo.torres@paysandu.gub.uy"/>
    <hyperlink ref="Q90" r:id="rId83" display="sandra.zibil@paysandu.gub.uy"/>
    <hyperlink ref="Q91" r:id="rId84" display="hugo.almiron@paysandu.gub.uy"/>
    <hyperlink ref="Q92" r:id="rId85" display="ricardo.cabillon@paysandu.gub.uy"/>
    <hyperlink ref="Q93" r:id="rId86" display="maria.jose.mannise@paysandu.gub.uy"/>
    <hyperlink ref="Q94" r:id="rId87" display="maria.jose.mannise@paysandu.gub.uy"/>
    <hyperlink ref="Q95" r:id="rId88" display="maria.jose.mannise@paysandu.gub.uy"/>
    <hyperlink ref="Q96" r:id="rId89" display="sandra.zibil@paysandu.gub.uy"/>
    <hyperlink ref="Q97" r:id="rId90" display="sandra.zibil@paysandu.gub.uy"/>
    <hyperlink ref="Q98" r:id="rId91" display="sandra.zibil@paysandu.gub.uy"/>
    <hyperlink ref="Q99" r:id="rId92" display="sandra.zibil@paysandu.gub.uy"/>
    <hyperlink ref="Q100" r:id="rId93" display="marcelo.latapie@paysandu.gub.uy"/>
    <hyperlink ref="Q101" r:id="rId94" display="fernando.ilharregui@paysandu.gub.uy"/>
    <hyperlink ref="Q102" r:id="rId95" display="daniel.andrusyzyn@paysandu.gub.uy"/>
    <hyperlink ref="Q103" r:id="rId96" display="rosina.giamberini@paysandu.gub.uy"/>
    <hyperlink ref="Q104" r:id="rId97" display="rosina.giamberini@paysandu.gub.uy"/>
    <hyperlink ref="Q105" r:id="rId98" display="maria.victoria.richart@paysandu.gub.uy"/>
    <hyperlink ref="Q106" r:id="rId99" display="analia.techeira@paysandu.gub.uy"/>
    <hyperlink ref="Q107" r:id="rId100" display="julio.logiurato@paysandu.gub.uy"/>
    <hyperlink ref="Q108" r:id="rId101" display="julio.logiurato@paysandu.gub.uy"/>
    <hyperlink ref="Q109" r:id="rId102" display="alejandro.mesa@paysandu.gub.uy"/>
    <hyperlink ref="Q110" r:id="rId103" display="virginia.dalto@paysandu.gub.uy"/>
    <hyperlink ref="Q111" r:id="rId104" display="carmen.pintos@paysandu.gub.uy"/>
    <hyperlink ref="Q112" r:id="rId105" display="darío.vega@paysandu.gub.uy"/>
    <hyperlink ref="Q114" r:id="rId106" display="lourdes.suarez@paysandu.gub.uy"/>
    <hyperlink ref="Q115" r:id="rId107" display="ramiro.ayende@paysandu.gub.uy"/>
    <hyperlink ref="Q116" r:id="rId108" display="angel.seballos@paysandu.gub.uy"/>
    <hyperlink ref="Q117" r:id="rId109" display="ricardo.soares.de.lima@paysandu.gub.uy"/>
    <hyperlink ref="Q118" r:id="rId110" display="graciela.barrute@paysandu.gub.uy"/>
    <hyperlink ref="Q119" r:id="rId111" display="mario.bandera@paysandu.gub.uy"/>
    <hyperlink ref="Q120" r:id="rId112" display="jorge.giosa@paysandu.gub.uy"/>
    <hyperlink ref="Q121" r:id="rId113" display="liliana.geninazza@paysandu.gub.uy"/>
    <hyperlink ref="Q122" r:id="rId114" display="elisandro.rosano@paysandu.gub.uy"/>
    <hyperlink ref="Q123" r:id="rId115" display="mildred.funes@paysandu.gub.uy"/>
    <hyperlink ref="Q124" r:id="rId116" display="liliana.geninazza@paysandu.gub.uy"/>
    <hyperlink ref="Q125" r:id="rId117" display="ariel.escobar@paysandu.gub.uy"/>
    <hyperlink ref="Q127" r:id="rId118" display="liliana.geninazza@paysandu.gub.uy"/>
    <hyperlink ref="Q128" r:id="rId119" display="liliana.geninazza@paysandu.gub.uy"/>
    <hyperlink ref="Q129" r:id="rId120" display="liliana.geninazza@paysandu.gub.uy"/>
  </hyperlinks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19"/>
  <sheetViews>
    <sheetView showFormulas="false" showGridLines="true" showRowColHeaders="true" showZeros="true" rightToLeft="false" tabSelected="false" showOutlineSymbols="true" defaultGridColor="true" view="normal" topLeftCell="A4" colorId="64" zoomScale="100" zoomScaleNormal="100" zoomScalePageLayoutView="100" workbookViewId="0">
      <selection pane="topLeft" activeCell="B23" activeCellId="0" sqref="B23"/>
    </sheetView>
  </sheetViews>
  <sheetFormatPr defaultRowHeight="15" zeroHeight="false" outlineLevelRow="0" outlineLevelCol="0"/>
  <cols>
    <col collapsed="false" customWidth="true" hidden="false" outlineLevel="0" max="1" min="1" style="0" width="22.56"/>
    <col collapsed="false" customWidth="true" hidden="false" outlineLevel="0" max="2" min="2" style="0" width="78.83"/>
    <col collapsed="false" customWidth="true" hidden="false" outlineLevel="0" max="3" min="3" style="0" width="11.99"/>
    <col collapsed="false" customWidth="true" hidden="false" outlineLevel="0" max="4" min="4" style="0" width="5.85"/>
    <col collapsed="false" customWidth="false" hidden="false" outlineLevel="0" max="5" min="5" style="15" width="11.42"/>
    <col collapsed="false" customWidth="false" hidden="false" outlineLevel="0" max="1025" min="6" style="0" width="11.42"/>
  </cols>
  <sheetData>
    <row r="1" s="17" customFormat="true" ht="15" hidden="false" customHeight="false" outlineLevel="0" collapsed="false">
      <c r="A1" s="16" t="s">
        <v>424</v>
      </c>
      <c r="B1" s="16" t="s">
        <v>425</v>
      </c>
      <c r="C1" s="16" t="s">
        <v>426</v>
      </c>
      <c r="D1" s="0"/>
      <c r="E1" s="0"/>
    </row>
    <row r="2" customFormat="false" ht="15" hidden="false" customHeight="false" outlineLevel="0" collapsed="false">
      <c r="A2" s="0" t="s">
        <v>0</v>
      </c>
      <c r="B2" s="0" t="s">
        <v>427</v>
      </c>
      <c r="C2" s="0" t="s">
        <v>428</v>
      </c>
      <c r="E2" s="0"/>
    </row>
    <row r="3" customFormat="false" ht="15" hidden="false" customHeight="false" outlineLevel="0" collapsed="false">
      <c r="A3" s="0" t="s">
        <v>1</v>
      </c>
      <c r="B3" s="0" t="s">
        <v>429</v>
      </c>
      <c r="C3" s="0" t="s">
        <v>428</v>
      </c>
      <c r="E3" s="0"/>
    </row>
    <row r="4" customFormat="false" ht="15" hidden="false" customHeight="false" outlineLevel="0" collapsed="false">
      <c r="A4" s="0" t="s">
        <v>2</v>
      </c>
      <c r="B4" s="0" t="s">
        <v>430</v>
      </c>
      <c r="C4" s="0" t="s">
        <v>428</v>
      </c>
      <c r="E4" s="0"/>
    </row>
    <row r="5" customFormat="false" ht="15" hidden="false" customHeight="false" outlineLevel="0" collapsed="false">
      <c r="A5" s="0" t="s">
        <v>3</v>
      </c>
      <c r="B5" s="0" t="s">
        <v>431</v>
      </c>
      <c r="C5" s="0" t="s">
        <v>428</v>
      </c>
      <c r="E5" s="0"/>
    </row>
    <row r="6" customFormat="false" ht="15" hidden="false" customHeight="false" outlineLevel="0" collapsed="false">
      <c r="A6" s="0" t="s">
        <v>4</v>
      </c>
      <c r="B6" s="0" t="s">
        <v>432</v>
      </c>
      <c r="C6" s="0" t="s">
        <v>428</v>
      </c>
      <c r="E6" s="0"/>
    </row>
    <row r="7" customFormat="false" ht="15" hidden="false" customHeight="false" outlineLevel="0" collapsed="false">
      <c r="A7" s="0" t="s">
        <v>433</v>
      </c>
      <c r="B7" s="0" t="s">
        <v>434</v>
      </c>
      <c r="C7" s="0" t="s">
        <v>428</v>
      </c>
      <c r="E7" s="0"/>
    </row>
    <row r="8" customFormat="false" ht="15" hidden="false" customHeight="false" outlineLevel="0" collapsed="false">
      <c r="A8" s="0" t="s">
        <v>6</v>
      </c>
      <c r="B8" s="0" t="s">
        <v>435</v>
      </c>
      <c r="C8" s="0" t="s">
        <v>428</v>
      </c>
      <c r="E8" s="0"/>
    </row>
    <row r="9" customFormat="false" ht="15" hidden="false" customHeight="false" outlineLevel="0" collapsed="false">
      <c r="A9" s="0" t="s">
        <v>7</v>
      </c>
      <c r="B9" s="0" t="s">
        <v>436</v>
      </c>
      <c r="C9" s="0" t="s">
        <v>437</v>
      </c>
      <c r="E9" s="0"/>
    </row>
    <row r="10" customFormat="false" ht="15" hidden="false" customHeight="false" outlineLevel="0" collapsed="false">
      <c r="A10" s="0" t="s">
        <v>8</v>
      </c>
      <c r="B10" s="0" t="s">
        <v>438</v>
      </c>
      <c r="C10" s="0" t="s">
        <v>428</v>
      </c>
      <c r="E10" s="0"/>
    </row>
    <row r="11" customFormat="false" ht="15" hidden="false" customHeight="false" outlineLevel="0" collapsed="false">
      <c r="A11" s="0" t="s">
        <v>9</v>
      </c>
      <c r="B11" s="0" t="s">
        <v>439</v>
      </c>
      <c r="C11" s="0" t="s">
        <v>428</v>
      </c>
      <c r="E11" s="0"/>
    </row>
    <row r="12" customFormat="false" ht="15" hidden="false" customHeight="false" outlineLevel="0" collapsed="false">
      <c r="A12" s="0" t="s">
        <v>10</v>
      </c>
      <c r="B12" s="0" t="s">
        <v>440</v>
      </c>
      <c r="C12" s="0" t="s">
        <v>428</v>
      </c>
      <c r="E12" s="0"/>
    </row>
    <row r="13" customFormat="false" ht="15" hidden="false" customHeight="false" outlineLevel="0" collapsed="false">
      <c r="A13" s="0" t="s">
        <v>11</v>
      </c>
      <c r="B13" s="0" t="s">
        <v>441</v>
      </c>
      <c r="C13" s="0" t="s">
        <v>428</v>
      </c>
      <c r="E13" s="0"/>
    </row>
    <row r="14" customFormat="false" ht="15" hidden="false" customHeight="false" outlineLevel="0" collapsed="false">
      <c r="A14" s="0" t="s">
        <v>12</v>
      </c>
      <c r="B14" s="0" t="s">
        <v>442</v>
      </c>
      <c r="C14" s="0" t="s">
        <v>428</v>
      </c>
      <c r="E14" s="0"/>
    </row>
    <row r="15" customFormat="false" ht="15" hidden="false" customHeight="false" outlineLevel="0" collapsed="false">
      <c r="A15" s="0" t="s">
        <v>13</v>
      </c>
      <c r="B15" s="0" t="s">
        <v>443</v>
      </c>
      <c r="C15" s="0" t="s">
        <v>428</v>
      </c>
      <c r="E15" s="0"/>
    </row>
    <row r="16" customFormat="false" ht="15" hidden="false" customHeight="false" outlineLevel="0" collapsed="false">
      <c r="A16" s="0" t="s">
        <v>444</v>
      </c>
      <c r="B16" s="0" t="s">
        <v>445</v>
      </c>
      <c r="C16" s="0" t="s">
        <v>428</v>
      </c>
      <c r="E16" s="0"/>
    </row>
    <row r="17" customFormat="false" ht="15" hidden="false" customHeight="false" outlineLevel="0" collapsed="false">
      <c r="A17" s="0" t="s">
        <v>15</v>
      </c>
      <c r="B17" s="0" t="s">
        <v>446</v>
      </c>
      <c r="C17" s="0" t="s">
        <v>428</v>
      </c>
      <c r="E17" s="0"/>
    </row>
    <row r="18" customFormat="false" ht="15" hidden="false" customHeight="false" outlineLevel="0" collapsed="false">
      <c r="A18" s="0" t="s">
        <v>16</v>
      </c>
      <c r="B18" s="0" t="s">
        <v>447</v>
      </c>
      <c r="C18" s="0" t="s">
        <v>428</v>
      </c>
      <c r="E18" s="0"/>
    </row>
    <row r="19" customFormat="false" ht="15" hidden="false" customHeight="false" outlineLevel="0" collapsed="false">
      <c r="A19" s="0" t="s">
        <v>17</v>
      </c>
      <c r="B19" s="0" t="s">
        <v>448</v>
      </c>
      <c r="C19" s="0" t="s">
        <v>428</v>
      </c>
      <c r="E19" s="0"/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LibreOffice/6.0.7.3$Linux_X86_64 LibreOffice_project/00m0$Build-3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2017-07-20T10:30:26Z</dcterms:created>
  <dc:creator>Gabriela Berch</dc:creator>
  <dc:description/>
  <cp:keywords>Datos Abiertos - TA</cp:keywords>
  <dc:language>es-UY</dc:language>
  <cp:lastModifiedBy>AyalaL</cp:lastModifiedBy>
  <dcterms:modified xsi:type="dcterms:W3CDTF">2020-06-10T10:42:19Z</dcterms:modified>
  <cp:revision>0</cp:revision>
  <dc:subject>Datos Abiertos - TA</dc:subject>
  <dc:title>Plantilla DataSet TA_02 Organigrama_ORGANISMO</dc:title>
</cp:coreProperties>
</file>